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615" activeTab="0"/>
  </bookViews>
  <sheets>
    <sheet name="FORM 1" sheetId="1" r:id="rId1"/>
    <sheet name="FORM3 PG1" sheetId="2" r:id="rId2"/>
    <sheet name="FORM3 PG2" sheetId="3" r:id="rId3"/>
    <sheet name="FORM 4" sheetId="4" r:id="rId4"/>
    <sheet name="Form 8" sheetId="5" r:id="rId5"/>
  </sheets>
  <definedNames/>
  <calcPr fullCalcOnLoad="1"/>
</workbook>
</file>

<file path=xl/sharedStrings.xml><?xml version="1.0" encoding="utf-8"?>
<sst xmlns="http://schemas.openxmlformats.org/spreadsheetml/2006/main" count="284" uniqueCount="189">
  <si>
    <t>OBM FORM 1</t>
  </si>
  <si>
    <t>PROJECT #</t>
  </si>
  <si>
    <t>CHANGE #</t>
  </si>
  <si>
    <t>Federal/State Program Title:</t>
  </si>
  <si>
    <t>FROM:</t>
  </si>
  <si>
    <t>TO:</t>
  </si>
  <si>
    <t>TYPE OF CHANGE</t>
  </si>
  <si>
    <t>BUDGET</t>
  </si>
  <si>
    <t>State Office Park South</t>
  </si>
  <si>
    <t>FUND AUTH</t>
  </si>
  <si>
    <t>101 Pleasant Street</t>
  </si>
  <si>
    <t>FISCAL AGENT</t>
  </si>
  <si>
    <t>Concord, New Hampshire 03301-3860</t>
  </si>
  <si>
    <t>OTHER</t>
  </si>
  <si>
    <t>Proposed Project Title:</t>
  </si>
  <si>
    <t>Project Period:</t>
  </si>
  <si>
    <t>to:</t>
  </si>
  <si>
    <t>THE APPLICANT AGENCY AGREES AND CERTIFIES THAT:</t>
  </si>
  <si>
    <t>1.  This grant will be administered in accordance with the applicable provisions of the following federal laws and regulations:</t>
  </si>
  <si>
    <t>2.  Grant accounting and financial reporting will be in accordance with New Hampshire Department of Education "Federal Funds Financial Management Manual".</t>
  </si>
  <si>
    <t>3.  Authorized funds will be obligated and expended only for the purpose described in the approved project proposal and budget.</t>
  </si>
  <si>
    <t>4.  Audits will be in compliance with the Single Audit Act Amendments of 1996 (P.L. 104-156) and U.S. Office of Management and Budget (OMB) Circulars.</t>
  </si>
  <si>
    <t>APPROVED INDIRECT COST RATE:</t>
  </si>
  <si>
    <t>%</t>
  </si>
  <si>
    <t>DATE</t>
  </si>
  <si>
    <t>PROJECT TITLE:</t>
  </si>
  <si>
    <t>OBJECT</t>
  </si>
  <si>
    <t>CODE</t>
  </si>
  <si>
    <t>INSTRUCTION</t>
  </si>
  <si>
    <t>SUPPORT</t>
  </si>
  <si>
    <t>INDIRECT</t>
  </si>
  <si>
    <t>TOTAL</t>
  </si>
  <si>
    <t>TOTALS</t>
  </si>
  <si>
    <t>DETAIL OF PROPOSED BUDGET</t>
  </si>
  <si>
    <t>FUNCTION</t>
  </si>
  <si>
    <t>DETAILED</t>
  </si>
  <si>
    <t>AMOUNT</t>
  </si>
  <si>
    <t>INFORMATION</t>
  </si>
  <si>
    <t xml:space="preserve">                SUB TOTAL/TOTAL</t>
  </si>
  <si>
    <t>OBM FORM 3</t>
  </si>
  <si>
    <t xml:space="preserve">                         PROJECT STATUS REPORT</t>
  </si>
  <si>
    <t xml:space="preserve">PROJECT # </t>
  </si>
  <si>
    <t>From:</t>
  </si>
  <si>
    <t>To:  State Department of Education</t>
  </si>
  <si>
    <t xml:space="preserve"> Original</t>
  </si>
  <si>
    <t xml:space="preserve">       Office of Business Management (OBM)</t>
  </si>
  <si>
    <t xml:space="preserve"> Revised</t>
  </si>
  <si>
    <t xml:space="preserve">       Centralized Federal Funding</t>
  </si>
  <si>
    <t xml:space="preserve">       101 Pleasant Street</t>
  </si>
  <si>
    <t xml:space="preserve">       Concord, New Hampshire 03301-3860</t>
  </si>
  <si>
    <t>Federal Program Title:</t>
  </si>
  <si>
    <t xml:space="preserve">Project Title: </t>
  </si>
  <si>
    <t>Project Period</t>
  </si>
  <si>
    <t>To</t>
  </si>
  <si>
    <t xml:space="preserve">REPORT OF : </t>
  </si>
  <si>
    <t>Obligations</t>
  </si>
  <si>
    <t xml:space="preserve">    Disbursements</t>
  </si>
  <si>
    <t>2_____</t>
  </si>
  <si>
    <t>ADMINISTRATION</t>
  </si>
  <si>
    <t>Costs Below</t>
  </si>
  <si>
    <t>Cannot</t>
  </si>
  <si>
    <t>Include Audit</t>
  </si>
  <si>
    <t>Fees When a</t>
  </si>
  <si>
    <t>Project Line</t>
  </si>
  <si>
    <t>Item Includes</t>
  </si>
  <si>
    <t>Audit Fees</t>
  </si>
  <si>
    <t>CERTIFICATION FOR REPORT OF PROJECT AS STATED ABOVE</t>
  </si>
  <si>
    <t xml:space="preserve">     I certify that the account records maintained for this project account are for the period ending </t>
  </si>
  <si>
    <t>, and that</t>
  </si>
  <si>
    <t xml:space="preserve">     obligations/disbursements reported were contained in the expenditure accounts and files.</t>
  </si>
  <si>
    <t>1.  Total Obligations/Disbursements                                       $</t>
  </si>
  <si>
    <t xml:space="preserve">  * (must agree with total above)</t>
  </si>
  <si>
    <t>2.  LESS: LOCAL Match (if applicable)</t>
  </si>
  <si>
    <t>3.  Total eligible for reimbursement by SEA</t>
  </si>
  <si>
    <t>4.  SEA funds authorized (from FORM 2)</t>
  </si>
  <si>
    <t>5.  Enter amount from line 3</t>
  </si>
  <si>
    <t>6.  Funding authorization to be reduced from SEA</t>
  </si>
  <si>
    <t xml:space="preserve">      (line 4 minus line 5)</t>
  </si>
  <si>
    <t>Signature of Superintendent/Authorized Signature</t>
  </si>
  <si>
    <t>Date Signed</t>
  </si>
  <si>
    <t>DETAIL OF ACTUAL EXPENDITURES</t>
  </si>
  <si>
    <t>EXPENDITURE</t>
  </si>
  <si>
    <t>INFORMATION AS</t>
  </si>
  <si>
    <t>AMOUNTS</t>
  </si>
  <si>
    <t>REQUIRED ON FORM 1</t>
  </si>
  <si>
    <t>SUB TOTAL / TOTAL</t>
  </si>
  <si>
    <t xml:space="preserve"> / / / / / / / / / / / / / / / / / / /</t>
  </si>
  <si>
    <t>OBM FORM 4</t>
  </si>
  <si>
    <t xml:space="preserve">QUARTERLY FINANCIAL REPORT OF APPROVED PROJECTS        </t>
  </si>
  <si>
    <t xml:space="preserve"> Supplemental</t>
  </si>
  <si>
    <t>Page</t>
  </si>
  <si>
    <r>
      <t xml:space="preserve">          </t>
    </r>
    <r>
      <rPr>
        <b/>
        <sz val="10"/>
        <rFont val="Arial"/>
        <family val="0"/>
      </rPr>
      <t>of</t>
    </r>
  </si>
  <si>
    <t>Project</t>
  </si>
  <si>
    <t>SEA</t>
  </si>
  <si>
    <t>Approved</t>
  </si>
  <si>
    <t>Cumulative</t>
  </si>
  <si>
    <t>Disbursements</t>
  </si>
  <si>
    <t>Cash</t>
  </si>
  <si>
    <t>SEA USE</t>
  </si>
  <si>
    <t>Account #</t>
  </si>
  <si>
    <t>CAN</t>
  </si>
  <si>
    <t>Funding</t>
  </si>
  <si>
    <t>Next Quarter</t>
  </si>
  <si>
    <t>Received</t>
  </si>
  <si>
    <t>Request</t>
  </si>
  <si>
    <t>ONLY</t>
  </si>
  <si>
    <t xml:space="preserve">          The accounting records for the projects included in this report are for the quarter ending</t>
  </si>
  <si>
    <t xml:space="preserve">          The cash request amount was developed in accordance with Chapter 7, paragraph 18B of the Federal Funds Financial Management Manual.</t>
  </si>
  <si>
    <t>Date Signed:</t>
  </si>
  <si>
    <t>Superintendent of Schools / Authorized Signature</t>
  </si>
  <si>
    <t>NOTE: All cash needs are to be rounded off to the nearest $100.00 except when requesting final payment on a project account.  List by Fiscal Agent in numerical sequence.</t>
  </si>
  <si>
    <r>
      <t xml:space="preserve">       </t>
    </r>
    <r>
      <rPr>
        <b/>
        <sz val="10"/>
        <rFont val="Arial"/>
        <family val="0"/>
      </rPr>
      <t xml:space="preserve">    of</t>
    </r>
  </si>
  <si>
    <t>FROM: SAU/RA #</t>
  </si>
  <si>
    <t>PROJECT APPLICATION BUDGET AND DESIGNATION OF APPLICATION MANAGER/ PROJECT MANAGER</t>
  </si>
  <si>
    <t>6/2001</t>
  </si>
  <si>
    <t>PAGE   1   of</t>
  </si>
  <si>
    <t>NH Department of Education</t>
  </si>
  <si>
    <t>SAU/RA:</t>
  </si>
  <si>
    <t>NAME:</t>
  </si>
  <si>
    <t>TELEPHONE:</t>
  </si>
  <si>
    <t>***The following information is required for all projects***</t>
  </si>
  <si>
    <t>PROJECT MANAGER:</t>
  </si>
  <si>
    <t>TITLE:</t>
  </si>
  <si>
    <t>ADDRESS:</t>
  </si>
  <si>
    <t>E-MAIL ADDRESS:</t>
  </si>
  <si>
    <t>FAX:</t>
  </si>
  <si>
    <t>The above named person is designated as Project Manager.  I hold the Project Manager responsible for implementing the project in accordance with the approved project, for remaining</t>
  </si>
  <si>
    <t>within the budget limitations, for ensuring that only authorized items required to implement the project are charged to the project, and for initiating request to amend the approved project.</t>
  </si>
  <si>
    <t>No services or supplies will be ordered or charged to the project without written approval of the Project Manager.</t>
  </si>
  <si>
    <t xml:space="preserve">          Parts 100 through 106, and specific program laws and regulations.</t>
  </si>
  <si>
    <t>5.  Project approval, if given, will be on the condition that full funding of the Approved Budget and payment by the grantor  are contingent upon the availability of a Federal Grant and</t>
  </si>
  <si>
    <t xml:space="preserve">     Appropriation Authority approved by the General Court of New Hampshire or the Governor and Council of this State for this purpose.  Neither the State nor the Department of Education</t>
  </si>
  <si>
    <t xml:space="preserve">     shall be liable for payments under this grant except from such funds.</t>
  </si>
  <si>
    <t>FISCAL AGENT - MAKE CHECKS PAYABLE TO:</t>
  </si>
  <si>
    <t>PRINT NAME AND TITLE of SAU SUPERINTENDENT OF SCHOOLS</t>
  </si>
  <si>
    <t>or RA/CHIEF FINANCIAL OFFICER</t>
  </si>
  <si>
    <t>SIGNATURE SAU SUPERINTENDENT OF SCHOOLS</t>
  </si>
  <si>
    <r>
      <t xml:space="preserve">BUDGET SUMMARY BY OBJECT AND FUNCTION CODES       </t>
    </r>
    <r>
      <rPr>
        <sz val="9"/>
        <rFont val="Arial"/>
        <family val="2"/>
      </rPr>
      <t xml:space="preserve"> (See NH Financial Accounting Handbook 1999 Edition pages A-38 through A-75)</t>
    </r>
  </si>
  <si>
    <t>2____</t>
  </si>
  <si>
    <t>ADMIN</t>
  </si>
  <si>
    <t>COST BELOW CANNOT    INCLUDE AUDIT FEES WHEN A PROJECT LINE ITEM INCLUDES AUDIT FEES</t>
  </si>
  <si>
    <t>/ / / / / / / / / / / / /</t>
  </si>
  <si>
    <t>SUB TOTAL/TOTAL</t>
  </si>
  <si>
    <t>FINANCIAL CONTACT:</t>
  </si>
  <si>
    <t>9/2005</t>
  </si>
  <si>
    <r>
      <t xml:space="preserve">   </t>
    </r>
    <r>
      <rPr>
        <b/>
        <sz val="8"/>
        <rFont val="Arial"/>
        <family val="2"/>
      </rPr>
      <t xml:space="preserve"> a.  Education Department General Administrative Regulations (EDGAR) in Title 34 Code of Federal Regulations (CFR), Parts 74, 75, 76, 77, 79, 80, 82, 85, 86; Civil Rights Regulations in 34 CFR,</t>
    </r>
  </si>
  <si>
    <r>
      <t xml:space="preserve">    </t>
    </r>
    <r>
      <rPr>
        <b/>
        <sz val="8"/>
        <rFont val="Arial"/>
        <family val="2"/>
      </rPr>
      <t>b.  Any amendments in effect on the date of this grant award or to become effective during the project period are incorporated.</t>
    </r>
  </si>
  <si>
    <r>
      <t xml:space="preserve">SUMMARY BY OBJECT AND FUNCTION CODES   </t>
    </r>
    <r>
      <rPr>
        <sz val="10"/>
        <rFont val="Arial"/>
        <family val="0"/>
      </rPr>
      <t>(</t>
    </r>
    <r>
      <rPr>
        <sz val="8"/>
        <rFont val="Arial"/>
        <family val="0"/>
      </rPr>
      <t>See NH Financial Accounting Handbook (1999 Edition) pages A-38 through A-75</t>
    </r>
    <r>
      <rPr>
        <sz val="10"/>
        <rFont val="Arial"/>
        <family val="0"/>
      </rPr>
      <t>)</t>
    </r>
  </si>
  <si>
    <r>
      <t xml:space="preserve">                 QUARTERLY FINANCIAL REPORT OF APPROVED PROJECTS            </t>
    </r>
    <r>
      <rPr>
        <b/>
        <sz val="10"/>
        <rFont val="Arial"/>
        <family val="0"/>
      </rPr>
      <t>Quarter Ending</t>
    </r>
  </si>
  <si>
    <t>OBM FORM 8</t>
  </si>
  <si>
    <t>REQUEST FOR INITIAL CASH FUNDING</t>
  </si>
  <si>
    <t>01/04</t>
  </si>
  <si>
    <t xml:space="preserve">1. PROJECT # </t>
  </si>
  <si>
    <t>______________</t>
  </si>
  <si>
    <t>State Department of Education</t>
  </si>
  <si>
    <t>Office of Business Management</t>
  </si>
  <si>
    <t>Centralized Federal Funding</t>
  </si>
  <si>
    <t>Concord, NH  03301</t>
  </si>
  <si>
    <t>2.  Authorized Project Amount $ ___________________________</t>
  </si>
  <si>
    <t>3.  Basis for Request:</t>
  </si>
  <si>
    <t>From _____________ to _________________</t>
  </si>
  <si>
    <t xml:space="preserve">     EXPENSE AREAS</t>
  </si>
  <si>
    <t>ESTIMATED OBLIGATIONS</t>
  </si>
  <si>
    <t>ESTIMATED PAYMENTS</t>
  </si>
  <si>
    <t xml:space="preserve">     Salaries</t>
  </si>
  <si>
    <t>$ ______________________</t>
  </si>
  <si>
    <t>$ _____________________</t>
  </si>
  <si>
    <t xml:space="preserve">     Benefits</t>
  </si>
  <si>
    <t xml:space="preserve">   ______________________</t>
  </si>
  <si>
    <t xml:space="preserve">   _____________________</t>
  </si>
  <si>
    <t xml:space="preserve">     Supplies</t>
  </si>
  <si>
    <t xml:space="preserve">     Contractual Services</t>
  </si>
  <si>
    <t xml:space="preserve">     Other</t>
  </si>
  <si>
    <t>4.  Requested Amount $ __________________________________(estimated payments total)</t>
  </si>
  <si>
    <t>5.  Additional Information:</t>
  </si>
  <si>
    <t>Verified by: ________________________________________________________</t>
  </si>
  <si>
    <t xml:space="preserve">Date: ________________ </t>
  </si>
  <si>
    <t>Title: ____________________________________________________</t>
  </si>
  <si>
    <t>INSTRUCTIONS:</t>
  </si>
  <si>
    <t>1.  Use only with an original From 2, when there is a bonafide need for cash prior to the start of automatic funding.</t>
  </si>
  <si>
    <t>2.  Review chapter 7, paragraphs 18+A13(b) to aide in determining the requested amount.</t>
  </si>
  <si>
    <t>3.  Items 1. and 2.   Complete with appropriate information.</t>
  </si>
  <si>
    <t>4.  Item 3.  Date  =  period to be covered by requested funds.  Not longer than a four month period starting with the</t>
  </si>
  <si>
    <t xml:space="preserve">     first day of the project period.  Estimates should be the results of work completed after reading the applicable </t>
  </si>
  <si>
    <t xml:space="preserve">     paragraphs in chapter 7.</t>
  </si>
  <si>
    <t>5.  Item 4.  Post Estimated Payments total from item 3.</t>
  </si>
  <si>
    <t>6.  Item 5.  Include information that will be useful when the CFF considers the request.</t>
  </si>
  <si>
    <t>7.  The document must be signed by the Superintendent of Schools, Financial Administrator of the organization.</t>
  </si>
  <si>
    <r>
      <t xml:space="preserve">8.  </t>
    </r>
    <r>
      <rPr>
        <b/>
        <sz val="11"/>
        <rFont val="Arial"/>
        <family val="2"/>
      </rPr>
      <t xml:space="preserve">Submit in duplicate.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</si>
</sst>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mm/dd/yy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0"/>
    </font>
    <font>
      <b/>
      <sz val="12"/>
      <name val="Arial"/>
      <family val="0"/>
    </font>
    <font>
      <b/>
      <sz val="6"/>
      <name val="Arial"/>
      <family val="2"/>
    </font>
    <font>
      <sz val="11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Continuous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2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Continuous"/>
    </xf>
    <xf numFmtId="0" fontId="0" fillId="0" borderId="3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9" xfId="0" applyFont="1" applyBorder="1" applyAlignment="1">
      <alignment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49" fontId="11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/>
    </xf>
    <xf numFmtId="0" fontId="11" fillId="2" borderId="0" xfId="0" applyFont="1" applyFill="1" applyAlignment="1">
      <alignment/>
    </xf>
    <xf numFmtId="43" fontId="1" fillId="0" borderId="32" xfId="15" applyFont="1" applyBorder="1" applyAlignment="1">
      <alignment horizontal="center" wrapText="1"/>
    </xf>
    <xf numFmtId="43" fontId="1" fillId="0" borderId="39" xfId="15" applyFont="1" applyBorder="1" applyAlignment="1">
      <alignment horizontal="center"/>
    </xf>
    <xf numFmtId="43" fontId="1" fillId="0" borderId="2" xfId="15" applyFont="1" applyBorder="1" applyAlignment="1">
      <alignment horizontal="center" wrapText="1"/>
    </xf>
    <xf numFmtId="43" fontId="1" fillId="0" borderId="0" xfId="15" applyFont="1" applyBorder="1" applyAlignment="1">
      <alignment horizontal="center" wrapText="1"/>
    </xf>
    <xf numFmtId="43" fontId="1" fillId="0" borderId="12" xfId="15" applyFont="1" applyBorder="1" applyAlignment="1">
      <alignment horizontal="center" wrapText="1"/>
    </xf>
    <xf numFmtId="43" fontId="1" fillId="0" borderId="39" xfId="15" applyFont="1" applyBorder="1" applyAlignment="1">
      <alignment horizontal="center" wrapText="1"/>
    </xf>
    <xf numFmtId="43" fontId="1" fillId="0" borderId="3" xfId="15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3" fontId="1" fillId="0" borderId="40" xfId="15" applyFont="1" applyBorder="1" applyAlignment="1">
      <alignment horizontal="center"/>
    </xf>
    <xf numFmtId="43" fontId="1" fillId="0" borderId="41" xfId="15" applyFont="1" applyBorder="1" applyAlignment="1">
      <alignment horizontal="center"/>
    </xf>
    <xf numFmtId="43" fontId="1" fillId="0" borderId="42" xfId="15" applyFont="1" applyBorder="1" applyAlignment="1">
      <alignment horizontal="center"/>
    </xf>
    <xf numFmtId="43" fontId="1" fillId="0" borderId="1" xfId="15" applyFont="1" applyBorder="1" applyAlignment="1">
      <alignment horizontal="center" wrapText="1"/>
    </xf>
    <xf numFmtId="43" fontId="1" fillId="0" borderId="22" xfId="15" applyFont="1" applyBorder="1" applyAlignment="1">
      <alignment horizontal="center" wrapText="1"/>
    </xf>
    <xf numFmtId="43" fontId="1" fillId="0" borderId="28" xfId="15" applyFont="1" applyBorder="1" applyAlignment="1">
      <alignment horizontal="center" wrapText="1"/>
    </xf>
    <xf numFmtId="43" fontId="1" fillId="0" borderId="3" xfId="15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3" fontId="1" fillId="0" borderId="43" xfId="15" applyFont="1" applyBorder="1" applyAlignment="1">
      <alignment horizontal="center"/>
    </xf>
    <xf numFmtId="43" fontId="1" fillId="0" borderId="25" xfId="15" applyFont="1" applyBorder="1" applyAlignment="1">
      <alignment horizontal="center"/>
    </xf>
    <xf numFmtId="43" fontId="1" fillId="0" borderId="33" xfId="15" applyFont="1" applyBorder="1" applyAlignment="1">
      <alignment horizontal="center"/>
    </xf>
    <xf numFmtId="43" fontId="1" fillId="0" borderId="32" xfId="15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43" fontId="1" fillId="0" borderId="18" xfId="15" applyFont="1" applyBorder="1" applyAlignment="1">
      <alignment horizontal="center"/>
    </xf>
    <xf numFmtId="43" fontId="1" fillId="0" borderId="44" xfId="15" applyFont="1" applyBorder="1" applyAlignment="1">
      <alignment horizontal="center"/>
    </xf>
    <xf numFmtId="43" fontId="1" fillId="0" borderId="34" xfId="15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43" fontId="0" fillId="0" borderId="40" xfId="15" applyFont="1" applyBorder="1" applyAlignment="1">
      <alignment horizontal="center"/>
    </xf>
    <xf numFmtId="43" fontId="0" fillId="0" borderId="41" xfId="15" applyFont="1" applyBorder="1" applyAlignment="1">
      <alignment horizontal="center"/>
    </xf>
    <xf numFmtId="43" fontId="0" fillId="0" borderId="42" xfId="15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3" fontId="0" fillId="0" borderId="43" xfId="15" applyFont="1" applyBorder="1" applyAlignment="1">
      <alignment horizontal="center"/>
    </xf>
    <xf numFmtId="43" fontId="0" fillId="0" borderId="25" xfId="15" applyFont="1" applyBorder="1" applyAlignment="1">
      <alignment horizontal="center"/>
    </xf>
    <xf numFmtId="43" fontId="0" fillId="0" borderId="33" xfId="15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43" fontId="0" fillId="0" borderId="18" xfId="15" applyFont="1" applyBorder="1" applyAlignment="1" quotePrefix="1">
      <alignment horizontal="center"/>
    </xf>
    <xf numFmtId="43" fontId="0" fillId="0" borderId="44" xfId="15" applyFont="1" applyBorder="1" applyAlignment="1">
      <alignment horizontal="center"/>
    </xf>
    <xf numFmtId="43" fontId="0" fillId="0" borderId="34" xfId="15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0" borderId="44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43" fontId="0" fillId="0" borderId="18" xfId="15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1" fillId="0" borderId="49" xfId="0" applyFont="1" applyBorder="1" applyAlignment="1">
      <alignment horizontal="right"/>
    </xf>
    <xf numFmtId="0" fontId="9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4</xdr:row>
      <xdr:rowOff>47625</xdr:rowOff>
    </xdr:from>
    <xdr:to>
      <xdr:col>6</xdr:col>
      <xdr:colOff>1085850</xdr:colOff>
      <xdr:row>4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7400925" y="733425"/>
          <a:ext cx="85725" cy="85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3</xdr:row>
      <xdr:rowOff>47625</xdr:rowOff>
    </xdr:from>
    <xdr:to>
      <xdr:col>6</xdr:col>
      <xdr:colOff>1085850</xdr:colOff>
      <xdr:row>3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7391400" y="571500"/>
          <a:ext cx="9525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1209675</xdr:colOff>
      <xdr:row>16</xdr:row>
      <xdr:rowOff>95250</xdr:rowOff>
    </xdr:from>
    <xdr:to>
      <xdr:col>4</xdr:col>
      <xdr:colOff>133350</xdr:colOff>
      <xdr:row>16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4124325" y="2695575"/>
          <a:ext cx="15240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16</xdr:row>
      <xdr:rowOff>85725</xdr:rowOff>
    </xdr:from>
    <xdr:to>
      <xdr:col>1</xdr:col>
      <xdr:colOff>1133475</xdr:colOff>
      <xdr:row>16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1571625" y="2686050"/>
          <a:ext cx="1619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1</xdr:row>
      <xdr:rowOff>47625</xdr:rowOff>
    </xdr:from>
    <xdr:to>
      <xdr:col>7</xdr:col>
      <xdr:colOff>790575</xdr:colOff>
      <xdr:row>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7267575" y="247650"/>
          <a:ext cx="76200" cy="66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0</xdr:row>
      <xdr:rowOff>104775</xdr:rowOff>
    </xdr:from>
    <xdr:to>
      <xdr:col>7</xdr:col>
      <xdr:colOff>790575</xdr:colOff>
      <xdr:row>0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7267575" y="104775"/>
          <a:ext cx="76200" cy="66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714375</xdr:colOff>
      <xdr:row>2</xdr:row>
      <xdr:rowOff>47625</xdr:rowOff>
    </xdr:from>
    <xdr:to>
      <xdr:col>7</xdr:col>
      <xdr:colOff>790575</xdr:colOff>
      <xdr:row>2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7267575" y="409575"/>
          <a:ext cx="76200" cy="66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22</xdr:row>
      <xdr:rowOff>57150</xdr:rowOff>
    </xdr:from>
    <xdr:to>
      <xdr:col>0</xdr:col>
      <xdr:colOff>257175</xdr:colOff>
      <xdr:row>22</xdr:row>
      <xdr:rowOff>133350</xdr:rowOff>
    </xdr:to>
    <xdr:sp>
      <xdr:nvSpPr>
        <xdr:cNvPr id="4" name="Rectangle 4"/>
        <xdr:cNvSpPr>
          <a:spLocks/>
        </xdr:cNvSpPr>
      </xdr:nvSpPr>
      <xdr:spPr>
        <a:xfrm>
          <a:off x="180975" y="6229350"/>
          <a:ext cx="76200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workbookViewId="0" topLeftCell="A1">
      <selection activeCell="I23" sqref="I23"/>
    </sheetView>
  </sheetViews>
  <sheetFormatPr defaultColWidth="9.140625" defaultRowHeight="12.75"/>
  <cols>
    <col min="1" max="2" width="3.57421875" style="88" customWidth="1"/>
    <col min="3" max="3" width="13.7109375" style="88" customWidth="1"/>
    <col min="4" max="5" width="1.1484375" style="88" customWidth="1"/>
    <col min="6" max="6" width="13.7109375" style="88" customWidth="1"/>
    <col min="7" max="8" width="1.1484375" style="88" customWidth="1"/>
    <col min="9" max="9" width="13.7109375" style="88" customWidth="1"/>
    <col min="10" max="11" width="1.1484375" style="88" customWidth="1"/>
    <col min="12" max="12" width="13.7109375" style="88" customWidth="1"/>
    <col min="13" max="14" width="1.1484375" style="88" customWidth="1"/>
    <col min="15" max="15" width="13.7109375" style="88" customWidth="1"/>
    <col min="16" max="17" width="1.1484375" style="88" customWidth="1"/>
    <col min="18" max="18" width="13.7109375" style="88" customWidth="1"/>
    <col min="19" max="20" width="1.1484375" style="88" customWidth="1"/>
    <col min="21" max="21" width="13.7109375" style="88" customWidth="1"/>
    <col min="22" max="23" width="1.1484375" style="88" customWidth="1"/>
    <col min="24" max="24" width="13.7109375" style="88" customWidth="1"/>
    <col min="25" max="25" width="1.1484375" style="88" customWidth="1"/>
    <col min="26" max="16384" width="8.8515625" style="88" customWidth="1"/>
  </cols>
  <sheetData>
    <row r="1" spans="1:25" ht="12.75" customHeight="1">
      <c r="A1" s="51" t="s">
        <v>0</v>
      </c>
      <c r="D1" s="142" t="s">
        <v>113</v>
      </c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</row>
    <row r="2" spans="1:5" ht="9" customHeight="1">
      <c r="A2" s="89" t="s">
        <v>144</v>
      </c>
      <c r="D2" s="50"/>
      <c r="E2" s="50"/>
    </row>
    <row r="3" spans="21:25" ht="12.75" customHeight="1">
      <c r="U3" s="88" t="s">
        <v>1</v>
      </c>
      <c r="V3" s="90"/>
      <c r="W3" s="90"/>
      <c r="X3" s="90"/>
      <c r="Y3" s="90"/>
    </row>
    <row r="4" spans="21:25" ht="12.75" customHeight="1">
      <c r="U4" s="88" t="s">
        <v>2</v>
      </c>
      <c r="V4" s="90"/>
      <c r="W4" s="90"/>
      <c r="X4" s="91"/>
      <c r="Y4" s="90"/>
    </row>
    <row r="5" spans="1:25" ht="12.75" customHeight="1">
      <c r="A5" s="52" t="s">
        <v>3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U5" s="88" t="s">
        <v>115</v>
      </c>
      <c r="V5" s="90"/>
      <c r="W5" s="90"/>
      <c r="X5" s="91"/>
      <c r="Y5" s="90"/>
    </row>
    <row r="6" spans="4:5" ht="8.25" customHeight="1">
      <c r="D6" s="52"/>
      <c r="E6" s="52"/>
    </row>
    <row r="7" spans="1:25" ht="12.75" customHeight="1">
      <c r="A7" s="2" t="s">
        <v>4</v>
      </c>
      <c r="K7" s="53" t="s">
        <v>5</v>
      </c>
      <c r="L7" s="90"/>
      <c r="M7" s="90"/>
      <c r="N7" s="90"/>
      <c r="O7" s="90"/>
      <c r="P7" s="90"/>
      <c r="Q7" s="90"/>
      <c r="R7" s="90"/>
      <c r="U7" s="92" t="s">
        <v>6</v>
      </c>
      <c r="V7" s="91"/>
      <c r="W7" s="91"/>
      <c r="X7" s="91"/>
      <c r="Y7" s="93"/>
    </row>
    <row r="8" spans="4:25" ht="12.75" customHeight="1">
      <c r="D8" s="4"/>
      <c r="E8" s="4"/>
      <c r="L8" s="88" t="s">
        <v>116</v>
      </c>
      <c r="U8" s="92"/>
      <c r="V8" s="91"/>
      <c r="W8" s="92"/>
      <c r="X8" s="91" t="s">
        <v>7</v>
      </c>
      <c r="Y8" s="93"/>
    </row>
    <row r="9" spans="12:25" ht="12.75" customHeight="1">
      <c r="L9" s="88" t="s">
        <v>8</v>
      </c>
      <c r="U9" s="92"/>
      <c r="V9" s="91"/>
      <c r="W9" s="92"/>
      <c r="X9" s="91" t="s">
        <v>9</v>
      </c>
      <c r="Y9" s="93"/>
    </row>
    <row r="10" spans="12:25" ht="12.75" customHeight="1">
      <c r="L10" s="88" t="s">
        <v>10</v>
      </c>
      <c r="U10" s="92"/>
      <c r="V10" s="91"/>
      <c r="W10" s="92"/>
      <c r="X10" s="91" t="s">
        <v>11</v>
      </c>
      <c r="Y10" s="93"/>
    </row>
    <row r="11" spans="1:25" ht="12.75" customHeight="1">
      <c r="A11" s="2" t="s">
        <v>117</v>
      </c>
      <c r="C11" s="90"/>
      <c r="D11" s="94"/>
      <c r="E11" s="94"/>
      <c r="F11" s="94"/>
      <c r="L11" s="88" t="s">
        <v>12</v>
      </c>
      <c r="U11" s="92"/>
      <c r="V11" s="91"/>
      <c r="W11" s="92"/>
      <c r="X11" s="91" t="s">
        <v>13</v>
      </c>
      <c r="Y11" s="93"/>
    </row>
    <row r="12" spans="1:25" ht="16.5" customHeight="1">
      <c r="A12" s="88" t="s">
        <v>14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Q12" s="95"/>
      <c r="S12" s="95" t="s">
        <v>15</v>
      </c>
      <c r="T12" s="96"/>
      <c r="U12" s="90"/>
      <c r="V12" s="143" t="s">
        <v>16</v>
      </c>
      <c r="W12" s="143"/>
      <c r="X12" s="90"/>
      <c r="Y12" s="90"/>
    </row>
    <row r="13" spans="1:20" ht="15.75" customHeight="1">
      <c r="A13" s="5" t="s">
        <v>120</v>
      </c>
      <c r="C13" s="97"/>
      <c r="T13" s="95"/>
    </row>
    <row r="14" spans="1:25" ht="14.25" customHeight="1">
      <c r="A14" s="4" t="s">
        <v>121</v>
      </c>
      <c r="F14" s="95" t="s">
        <v>118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S14" s="95" t="s">
        <v>122</v>
      </c>
      <c r="U14" s="90"/>
      <c r="V14" s="90"/>
      <c r="W14" s="90"/>
      <c r="X14" s="90"/>
      <c r="Y14" s="90"/>
    </row>
    <row r="15" spans="6:25" ht="12.75">
      <c r="F15" s="95" t="s">
        <v>123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S15" s="95" t="s">
        <v>119</v>
      </c>
      <c r="U15" s="91"/>
      <c r="V15" s="91"/>
      <c r="W15" s="91"/>
      <c r="X15" s="91"/>
      <c r="Y15" s="91"/>
    </row>
    <row r="16" spans="6:25" ht="12.75">
      <c r="F16" s="95" t="s">
        <v>124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S16" s="95" t="s">
        <v>125</v>
      </c>
      <c r="U16" s="91"/>
      <c r="V16" s="91"/>
      <c r="W16" s="91"/>
      <c r="X16" s="91"/>
      <c r="Y16" s="91"/>
    </row>
    <row r="17" spans="6:25" ht="12.75">
      <c r="F17" s="95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S17" s="95"/>
      <c r="U17" s="94"/>
      <c r="V17" s="94"/>
      <c r="W17" s="94"/>
      <c r="X17" s="94"/>
      <c r="Y17" s="94"/>
    </row>
    <row r="18" spans="1:25" ht="12.75">
      <c r="A18" s="142" t="s">
        <v>143</v>
      </c>
      <c r="B18" s="142"/>
      <c r="C18" s="142"/>
      <c r="D18" s="142"/>
      <c r="E18" s="142"/>
      <c r="F18" s="95" t="s">
        <v>118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S18" s="95" t="s">
        <v>119</v>
      </c>
      <c r="U18" s="90"/>
      <c r="V18" s="90"/>
      <c r="W18" s="90"/>
      <c r="X18" s="90"/>
      <c r="Y18" s="90"/>
    </row>
    <row r="19" spans="6:25" ht="12.75">
      <c r="F19" s="95" t="s">
        <v>124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S19" s="95" t="s">
        <v>125</v>
      </c>
      <c r="U19" s="91"/>
      <c r="V19" s="91"/>
      <c r="W19" s="91"/>
      <c r="X19" s="91"/>
      <c r="Y19" s="91"/>
    </row>
    <row r="20" spans="1:5" ht="20.25" customHeight="1">
      <c r="A20" s="5" t="s">
        <v>126</v>
      </c>
      <c r="D20" s="5"/>
      <c r="E20" s="5"/>
    </row>
    <row r="21" spans="1:5" ht="12.75">
      <c r="A21" s="5" t="s">
        <v>127</v>
      </c>
      <c r="D21" s="5"/>
      <c r="E21" s="5"/>
    </row>
    <row r="22" spans="1:5" ht="12.75">
      <c r="A22" s="5" t="s">
        <v>128</v>
      </c>
      <c r="D22" s="5"/>
      <c r="E22" s="5"/>
    </row>
    <row r="23" spans="1:5" ht="21.75" customHeight="1">
      <c r="A23" s="4" t="s">
        <v>17</v>
      </c>
      <c r="D23" s="4"/>
      <c r="E23" s="4"/>
    </row>
    <row r="24" spans="1:5" ht="12.75">
      <c r="A24" s="5" t="s">
        <v>18</v>
      </c>
      <c r="D24" s="5"/>
      <c r="E24" s="5"/>
    </row>
    <row r="25" ht="12.75">
      <c r="A25" s="88" t="s">
        <v>145</v>
      </c>
    </row>
    <row r="26" spans="1:5" ht="12.75">
      <c r="A26" s="5" t="s">
        <v>129</v>
      </c>
      <c r="D26" s="5"/>
      <c r="E26" s="5"/>
    </row>
    <row r="27" ht="12.75">
      <c r="A27" s="88" t="s">
        <v>146</v>
      </c>
    </row>
    <row r="28" spans="1:5" ht="1.5" customHeight="1">
      <c r="A28" s="5"/>
      <c r="D28" s="5"/>
      <c r="E28" s="5"/>
    </row>
    <row r="29" spans="1:25" s="5" customFormat="1" ht="12.75">
      <c r="A29" s="5" t="s">
        <v>19</v>
      </c>
      <c r="B29" s="88"/>
      <c r="C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2:25" s="5" customFormat="1" ht="1.5" customHeight="1">
      <c r="B30" s="88"/>
      <c r="C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</row>
    <row r="31" spans="1:25" s="5" customFormat="1" ht="12.75">
      <c r="A31" s="5" t="s">
        <v>20</v>
      </c>
      <c r="B31" s="88"/>
      <c r="C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</row>
    <row r="32" spans="2:25" s="5" customFormat="1" ht="1.5" customHeight="1">
      <c r="B32" s="88"/>
      <c r="C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</row>
    <row r="33" spans="1:25" s="5" customFormat="1" ht="12.75">
      <c r="A33" s="5" t="s">
        <v>21</v>
      </c>
      <c r="B33" s="88"/>
      <c r="C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</row>
    <row r="34" spans="2:25" s="5" customFormat="1" ht="1.5" customHeight="1">
      <c r="B34" s="88"/>
      <c r="C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1:25" s="5" customFormat="1" ht="12.75">
      <c r="A35" s="5" t="s">
        <v>130</v>
      </c>
      <c r="B35" s="88"/>
      <c r="C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</row>
    <row r="36" spans="1:25" s="5" customFormat="1" ht="12.75">
      <c r="A36" s="5" t="s">
        <v>131</v>
      </c>
      <c r="B36" s="88"/>
      <c r="C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</row>
    <row r="37" spans="1:25" s="5" customFormat="1" ht="12.75">
      <c r="A37" s="5" t="s">
        <v>132</v>
      </c>
      <c r="B37" s="88"/>
      <c r="C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2:25" s="5" customFormat="1" ht="15.75" customHeight="1" thickBot="1">
      <c r="B38" s="88"/>
      <c r="C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3" ht="12.75">
      <c r="A39" s="7" t="s">
        <v>133</v>
      </c>
      <c r="B39" s="98"/>
      <c r="C39" s="98"/>
      <c r="D39" s="54"/>
      <c r="E39" s="54"/>
      <c r="F39" s="98"/>
      <c r="G39" s="98"/>
      <c r="H39" s="98"/>
      <c r="I39" s="99"/>
      <c r="O39" s="88" t="s">
        <v>22</v>
      </c>
      <c r="U39" s="90"/>
      <c r="V39" s="143" t="s">
        <v>23</v>
      </c>
      <c r="W39" s="143"/>
    </row>
    <row r="40" spans="1:9" ht="12.75">
      <c r="A40" s="9"/>
      <c r="B40" s="94"/>
      <c r="C40" s="94"/>
      <c r="D40" s="55"/>
      <c r="E40" s="55"/>
      <c r="F40" s="94"/>
      <c r="G40" s="94"/>
      <c r="H40" s="94"/>
      <c r="I40" s="100"/>
    </row>
    <row r="41" spans="1:25" ht="12.75">
      <c r="A41" s="56"/>
      <c r="B41" s="94"/>
      <c r="C41" s="94"/>
      <c r="D41" s="55"/>
      <c r="E41" s="55"/>
      <c r="F41" s="94"/>
      <c r="G41" s="94"/>
      <c r="H41" s="94"/>
      <c r="I41" s="10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1:15" ht="12.75">
      <c r="A42" s="56"/>
      <c r="B42" s="94"/>
      <c r="C42" s="94"/>
      <c r="D42" s="55"/>
      <c r="E42" s="55"/>
      <c r="F42" s="94"/>
      <c r="G42" s="94"/>
      <c r="H42" s="94"/>
      <c r="I42" s="100"/>
      <c r="O42" s="101" t="s">
        <v>134</v>
      </c>
    </row>
    <row r="43" spans="1:15" ht="12.75">
      <c r="A43" s="56"/>
      <c r="B43" s="94"/>
      <c r="C43" s="94"/>
      <c r="D43" s="55"/>
      <c r="E43" s="55"/>
      <c r="F43" s="94"/>
      <c r="G43" s="94"/>
      <c r="H43" s="94"/>
      <c r="I43" s="100"/>
      <c r="O43" s="101" t="s">
        <v>135</v>
      </c>
    </row>
    <row r="44" spans="1:25" ht="18.75" customHeight="1">
      <c r="A44" s="56"/>
      <c r="B44" s="94"/>
      <c r="C44" s="94"/>
      <c r="D44" s="55"/>
      <c r="E44" s="55"/>
      <c r="F44" s="94"/>
      <c r="G44" s="94"/>
      <c r="H44" s="94"/>
      <c r="I44" s="100"/>
      <c r="O44" s="90"/>
      <c r="P44" s="90"/>
      <c r="Q44" s="90"/>
      <c r="R44" s="90"/>
      <c r="S44" s="90"/>
      <c r="T44" s="90"/>
      <c r="U44" s="90"/>
      <c r="V44" s="90"/>
      <c r="X44" s="90"/>
      <c r="Y44" s="90"/>
    </row>
    <row r="45" spans="1:25" ht="12.75">
      <c r="A45" s="56"/>
      <c r="B45" s="94"/>
      <c r="C45" s="94"/>
      <c r="D45" s="55"/>
      <c r="E45" s="55"/>
      <c r="F45" s="94"/>
      <c r="G45" s="94"/>
      <c r="H45" s="94"/>
      <c r="I45" s="100"/>
      <c r="O45" s="101" t="s">
        <v>136</v>
      </c>
      <c r="X45" s="144" t="s">
        <v>24</v>
      </c>
      <c r="Y45" s="144"/>
    </row>
    <row r="46" spans="1:15" ht="13.5" thickBot="1">
      <c r="A46" s="57"/>
      <c r="B46" s="102"/>
      <c r="C46" s="102"/>
      <c r="D46" s="58"/>
      <c r="E46" s="58"/>
      <c r="F46" s="102"/>
      <c r="G46" s="102"/>
      <c r="H46" s="102"/>
      <c r="I46" s="103"/>
      <c r="O46" s="101" t="s">
        <v>135</v>
      </c>
    </row>
    <row r="47" spans="1:5" ht="12.75">
      <c r="A47" s="51" t="s">
        <v>0</v>
      </c>
      <c r="D47" s="5"/>
      <c r="E47" s="5"/>
    </row>
    <row r="48" spans="1:5" ht="12.75">
      <c r="A48" s="89" t="s">
        <v>144</v>
      </c>
      <c r="D48" s="50"/>
      <c r="E48" s="50"/>
    </row>
    <row r="49" spans="3:24" ht="12.75">
      <c r="C49" s="145" t="s">
        <v>137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</row>
    <row r="50" spans="3:5" ht="13.5" thickBot="1">
      <c r="C50" s="102"/>
      <c r="D50" s="94"/>
      <c r="E50" s="94"/>
    </row>
    <row r="51" spans="2:25" ht="12.75">
      <c r="B51" s="146" t="s">
        <v>26</v>
      </c>
      <c r="C51" s="147"/>
      <c r="D51" s="148"/>
      <c r="E51" s="104"/>
      <c r="F51" s="105">
        <v>1000</v>
      </c>
      <c r="G51" s="105"/>
      <c r="H51" s="106"/>
      <c r="I51" s="105">
        <v>2000</v>
      </c>
      <c r="J51" s="107"/>
      <c r="K51" s="105"/>
      <c r="L51" s="105" t="s">
        <v>138</v>
      </c>
      <c r="M51" s="105"/>
      <c r="N51" s="106"/>
      <c r="O51" s="105"/>
      <c r="P51" s="107"/>
      <c r="Q51" s="105"/>
      <c r="R51" s="105"/>
      <c r="S51" s="105"/>
      <c r="T51" s="106"/>
      <c r="U51" s="105">
        <v>5000</v>
      </c>
      <c r="V51" s="107"/>
      <c r="W51" s="106"/>
      <c r="X51" s="105"/>
      <c r="Y51" s="99"/>
    </row>
    <row r="52" spans="2:25" ht="12.75" customHeight="1" thickBot="1">
      <c r="B52" s="149" t="s">
        <v>27</v>
      </c>
      <c r="C52" s="150"/>
      <c r="D52" s="151"/>
      <c r="E52" s="108"/>
      <c r="F52" s="109" t="s">
        <v>28</v>
      </c>
      <c r="G52" s="109"/>
      <c r="H52" s="110"/>
      <c r="I52" s="109" t="s">
        <v>29</v>
      </c>
      <c r="J52" s="111"/>
      <c r="K52" s="109"/>
      <c r="L52" s="109" t="s">
        <v>139</v>
      </c>
      <c r="M52" s="109"/>
      <c r="N52" s="110"/>
      <c r="O52" s="109"/>
      <c r="P52" s="111"/>
      <c r="Q52" s="109"/>
      <c r="R52" s="109"/>
      <c r="S52" s="109"/>
      <c r="T52" s="110"/>
      <c r="U52" s="109" t="s">
        <v>30</v>
      </c>
      <c r="V52" s="111"/>
      <c r="W52" s="110"/>
      <c r="X52" s="109" t="s">
        <v>31</v>
      </c>
      <c r="Y52" s="103"/>
    </row>
    <row r="53" spans="2:25" ht="15" customHeight="1">
      <c r="B53" s="152">
        <v>100</v>
      </c>
      <c r="C53" s="153"/>
      <c r="D53" s="154"/>
      <c r="E53" s="155"/>
      <c r="F53" s="156"/>
      <c r="G53" s="157"/>
      <c r="H53" s="155"/>
      <c r="I53" s="156"/>
      <c r="J53" s="157"/>
      <c r="K53" s="155"/>
      <c r="L53" s="156"/>
      <c r="M53" s="157"/>
      <c r="N53" s="155"/>
      <c r="O53" s="156"/>
      <c r="P53" s="157"/>
      <c r="Q53" s="155"/>
      <c r="R53" s="156"/>
      <c r="S53" s="156"/>
      <c r="T53" s="158" t="s">
        <v>140</v>
      </c>
      <c r="U53" s="159"/>
      <c r="V53" s="160"/>
      <c r="W53" s="136">
        <f>SUM(E53:S53)</f>
        <v>0</v>
      </c>
      <c r="X53" s="161"/>
      <c r="Y53" s="112"/>
    </row>
    <row r="54" spans="2:25" ht="12.75" customHeight="1">
      <c r="B54" s="162">
        <v>200</v>
      </c>
      <c r="C54" s="163"/>
      <c r="D54" s="164"/>
      <c r="E54" s="165"/>
      <c r="F54" s="166"/>
      <c r="G54" s="167"/>
      <c r="H54" s="165"/>
      <c r="I54" s="166"/>
      <c r="J54" s="167"/>
      <c r="K54" s="165"/>
      <c r="L54" s="166"/>
      <c r="M54" s="167"/>
      <c r="N54" s="165"/>
      <c r="O54" s="166"/>
      <c r="P54" s="167"/>
      <c r="Q54" s="165"/>
      <c r="R54" s="166"/>
      <c r="S54" s="166"/>
      <c r="T54" s="137"/>
      <c r="U54" s="138"/>
      <c r="V54" s="139"/>
      <c r="W54" s="136">
        <f aca="true" t="shared" si="0" ref="W54:W60">SUM(E54:S54)</f>
        <v>0</v>
      </c>
      <c r="X54" s="161"/>
      <c r="Y54" s="113"/>
    </row>
    <row r="55" spans="2:25" ht="12.75" customHeight="1">
      <c r="B55" s="162">
        <v>300</v>
      </c>
      <c r="C55" s="163"/>
      <c r="D55" s="164"/>
      <c r="E55" s="165"/>
      <c r="F55" s="166"/>
      <c r="G55" s="167"/>
      <c r="H55" s="165"/>
      <c r="I55" s="166"/>
      <c r="J55" s="167"/>
      <c r="K55" s="165"/>
      <c r="L55" s="166"/>
      <c r="M55" s="167"/>
      <c r="N55" s="165"/>
      <c r="O55" s="166"/>
      <c r="P55" s="167"/>
      <c r="Q55" s="165"/>
      <c r="R55" s="166"/>
      <c r="S55" s="166"/>
      <c r="T55" s="137"/>
      <c r="U55" s="138"/>
      <c r="V55" s="139"/>
      <c r="W55" s="136">
        <f t="shared" si="0"/>
        <v>0</v>
      </c>
      <c r="X55" s="161"/>
      <c r="Y55" s="113"/>
    </row>
    <row r="56" spans="2:25" ht="12.75" customHeight="1">
      <c r="B56" s="162">
        <v>400</v>
      </c>
      <c r="C56" s="163"/>
      <c r="D56" s="164"/>
      <c r="E56" s="165"/>
      <c r="F56" s="166"/>
      <c r="G56" s="167"/>
      <c r="H56" s="165"/>
      <c r="I56" s="166"/>
      <c r="J56" s="167"/>
      <c r="K56" s="165"/>
      <c r="L56" s="166"/>
      <c r="M56" s="167"/>
      <c r="N56" s="165"/>
      <c r="O56" s="166"/>
      <c r="P56" s="167"/>
      <c r="Q56" s="165"/>
      <c r="R56" s="166"/>
      <c r="S56" s="166"/>
      <c r="T56" s="137"/>
      <c r="U56" s="138"/>
      <c r="V56" s="139"/>
      <c r="W56" s="136">
        <f t="shared" si="0"/>
        <v>0</v>
      </c>
      <c r="X56" s="161"/>
      <c r="Y56" s="113"/>
    </row>
    <row r="57" spans="2:25" ht="12.75" customHeight="1">
      <c r="B57" s="162">
        <v>500</v>
      </c>
      <c r="C57" s="163"/>
      <c r="D57" s="164"/>
      <c r="E57" s="165"/>
      <c r="F57" s="166"/>
      <c r="G57" s="167"/>
      <c r="H57" s="165"/>
      <c r="I57" s="166"/>
      <c r="J57" s="167"/>
      <c r="K57" s="165"/>
      <c r="L57" s="166"/>
      <c r="M57" s="167"/>
      <c r="N57" s="165"/>
      <c r="O57" s="166"/>
      <c r="P57" s="167"/>
      <c r="Q57" s="165"/>
      <c r="R57" s="166"/>
      <c r="S57" s="166"/>
      <c r="T57" s="137"/>
      <c r="U57" s="138"/>
      <c r="V57" s="139"/>
      <c r="W57" s="136">
        <f t="shared" si="0"/>
        <v>0</v>
      </c>
      <c r="X57" s="161"/>
      <c r="Y57" s="113"/>
    </row>
    <row r="58" spans="2:25" ht="12.75" customHeight="1">
      <c r="B58" s="162">
        <v>600</v>
      </c>
      <c r="C58" s="163"/>
      <c r="D58" s="164"/>
      <c r="E58" s="165"/>
      <c r="F58" s="166"/>
      <c r="G58" s="167"/>
      <c r="H58" s="165"/>
      <c r="I58" s="166"/>
      <c r="J58" s="167"/>
      <c r="K58" s="165"/>
      <c r="L58" s="166"/>
      <c r="M58" s="167"/>
      <c r="N58" s="165"/>
      <c r="O58" s="166"/>
      <c r="P58" s="167"/>
      <c r="Q58" s="165"/>
      <c r="R58" s="166"/>
      <c r="S58" s="166"/>
      <c r="T58" s="137"/>
      <c r="U58" s="138"/>
      <c r="V58" s="139"/>
      <c r="W58" s="136">
        <f t="shared" si="0"/>
        <v>0</v>
      </c>
      <c r="X58" s="161"/>
      <c r="Y58" s="113"/>
    </row>
    <row r="59" spans="2:25" ht="12.75" customHeight="1">
      <c r="B59" s="162">
        <v>700</v>
      </c>
      <c r="C59" s="163"/>
      <c r="D59" s="164"/>
      <c r="E59" s="165"/>
      <c r="F59" s="166"/>
      <c r="G59" s="167"/>
      <c r="H59" s="165"/>
      <c r="I59" s="166"/>
      <c r="J59" s="167"/>
      <c r="K59" s="165"/>
      <c r="L59" s="166"/>
      <c r="M59" s="167"/>
      <c r="N59" s="165"/>
      <c r="O59" s="166"/>
      <c r="P59" s="167"/>
      <c r="Q59" s="165"/>
      <c r="R59" s="166"/>
      <c r="S59" s="166"/>
      <c r="T59" s="140"/>
      <c r="U59" s="141"/>
      <c r="V59" s="135"/>
      <c r="W59" s="136">
        <f t="shared" si="0"/>
        <v>0</v>
      </c>
      <c r="X59" s="161"/>
      <c r="Y59" s="113"/>
    </row>
    <row r="60" spans="2:25" ht="12.75" customHeight="1">
      <c r="B60" s="162">
        <v>800</v>
      </c>
      <c r="C60" s="163"/>
      <c r="D60" s="164"/>
      <c r="E60" s="165"/>
      <c r="F60" s="166"/>
      <c r="G60" s="167"/>
      <c r="H60" s="165"/>
      <c r="I60" s="166"/>
      <c r="J60" s="167"/>
      <c r="K60" s="165"/>
      <c r="L60" s="166"/>
      <c r="M60" s="167"/>
      <c r="N60" s="165"/>
      <c r="O60" s="166"/>
      <c r="P60" s="167"/>
      <c r="Q60" s="165"/>
      <c r="R60" s="166"/>
      <c r="S60" s="167"/>
      <c r="T60" s="136"/>
      <c r="U60" s="161"/>
      <c r="V60" s="168"/>
      <c r="W60" s="136">
        <f t="shared" si="0"/>
        <v>0</v>
      </c>
      <c r="X60" s="161"/>
      <c r="Y60" s="113"/>
    </row>
    <row r="61" spans="2:25" ht="12.75" customHeight="1">
      <c r="B61" s="162">
        <v>900</v>
      </c>
      <c r="C61" s="163"/>
      <c r="D61" s="164"/>
      <c r="E61" s="165"/>
      <c r="F61" s="166"/>
      <c r="G61" s="167"/>
      <c r="H61" s="165"/>
      <c r="I61" s="166"/>
      <c r="J61" s="167"/>
      <c r="K61" s="165"/>
      <c r="L61" s="166"/>
      <c r="M61" s="167"/>
      <c r="N61" s="165"/>
      <c r="O61" s="166"/>
      <c r="P61" s="167"/>
      <c r="Q61" s="165"/>
      <c r="R61" s="166"/>
      <c r="S61" s="167"/>
      <c r="T61" s="165"/>
      <c r="U61" s="166"/>
      <c r="V61" s="167"/>
      <c r="W61" s="136">
        <f>SUM(E61:U61)</f>
        <v>0</v>
      </c>
      <c r="X61" s="161"/>
      <c r="Y61" s="113"/>
    </row>
    <row r="62" spans="2:25" ht="12.75" customHeight="1" thickBot="1">
      <c r="B62" s="169" t="s">
        <v>32</v>
      </c>
      <c r="C62" s="170"/>
      <c r="D62" s="171"/>
      <c r="E62" s="172">
        <f>SUM(E53:G61)</f>
        <v>0</v>
      </c>
      <c r="F62" s="173"/>
      <c r="G62" s="174"/>
      <c r="H62" s="172">
        <f>SUM(H53:J61)</f>
        <v>0</v>
      </c>
      <c r="I62" s="173"/>
      <c r="J62" s="174"/>
      <c r="K62" s="172">
        <f>SUM(K53:M61)</f>
        <v>0</v>
      </c>
      <c r="L62" s="173"/>
      <c r="M62" s="174"/>
      <c r="N62" s="172">
        <f>SUM(N53:P61)</f>
        <v>0</v>
      </c>
      <c r="O62" s="173"/>
      <c r="P62" s="174"/>
      <c r="Q62" s="172">
        <f>SUM(Q53:S61)</f>
        <v>0</v>
      </c>
      <c r="R62" s="173"/>
      <c r="S62" s="174"/>
      <c r="T62" s="172">
        <f>SUM(T60:V61)</f>
        <v>0</v>
      </c>
      <c r="U62" s="173"/>
      <c r="V62" s="174"/>
      <c r="W62" s="172">
        <f>SUM(E62:V62)</f>
        <v>0</v>
      </c>
      <c r="X62" s="173"/>
      <c r="Y62" s="114"/>
    </row>
    <row r="63" spans="1:25" ht="9" customHeight="1">
      <c r="A63" s="94"/>
      <c r="B63" s="98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</row>
    <row r="64" spans="1:25" ht="13.5" thickBot="1">
      <c r="A64" s="94"/>
      <c r="B64" s="102"/>
      <c r="C64" s="150" t="s">
        <v>33</v>
      </c>
      <c r="D64" s="150"/>
      <c r="E64" s="150"/>
      <c r="F64" s="150"/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  <c r="W64" s="175"/>
      <c r="X64" s="175"/>
      <c r="Y64" s="94"/>
    </row>
    <row r="65" spans="2:25" ht="12.75">
      <c r="B65" s="176" t="s">
        <v>34</v>
      </c>
      <c r="C65" s="177"/>
      <c r="D65" s="178"/>
      <c r="E65" s="179" t="s">
        <v>26</v>
      </c>
      <c r="F65" s="180"/>
      <c r="G65" s="181"/>
      <c r="H65" s="179" t="s">
        <v>7</v>
      </c>
      <c r="I65" s="180"/>
      <c r="J65" s="181"/>
      <c r="K65" s="179" t="s">
        <v>35</v>
      </c>
      <c r="L65" s="180"/>
      <c r="M65" s="180"/>
      <c r="N65" s="182" t="s">
        <v>34</v>
      </c>
      <c r="O65" s="180"/>
      <c r="P65" s="181"/>
      <c r="Q65" s="179" t="s">
        <v>26</v>
      </c>
      <c r="R65" s="180"/>
      <c r="S65" s="181"/>
      <c r="T65" s="179" t="s">
        <v>7</v>
      </c>
      <c r="U65" s="180"/>
      <c r="V65" s="181"/>
      <c r="W65" s="179" t="s">
        <v>35</v>
      </c>
      <c r="X65" s="180"/>
      <c r="Y65" s="181"/>
    </row>
    <row r="66" spans="2:25" ht="13.5" thickBot="1">
      <c r="B66" s="183" t="s">
        <v>27</v>
      </c>
      <c r="C66" s="184"/>
      <c r="D66" s="185"/>
      <c r="E66" s="186" t="s">
        <v>27</v>
      </c>
      <c r="F66" s="187"/>
      <c r="G66" s="188"/>
      <c r="H66" s="186" t="s">
        <v>36</v>
      </c>
      <c r="I66" s="187"/>
      <c r="J66" s="188"/>
      <c r="K66" s="186" t="s">
        <v>37</v>
      </c>
      <c r="L66" s="187"/>
      <c r="M66" s="187"/>
      <c r="N66" s="189" t="s">
        <v>27</v>
      </c>
      <c r="O66" s="187"/>
      <c r="P66" s="188"/>
      <c r="Q66" s="186" t="s">
        <v>27</v>
      </c>
      <c r="R66" s="187"/>
      <c r="S66" s="188"/>
      <c r="T66" s="186" t="s">
        <v>36</v>
      </c>
      <c r="U66" s="187"/>
      <c r="V66" s="188"/>
      <c r="W66" s="186" t="s">
        <v>37</v>
      </c>
      <c r="X66" s="187"/>
      <c r="Y66" s="188"/>
    </row>
    <row r="67" spans="2:25" ht="12" customHeight="1">
      <c r="B67" s="190"/>
      <c r="C67" s="191"/>
      <c r="D67" s="192"/>
      <c r="E67" s="190"/>
      <c r="F67" s="191"/>
      <c r="G67" s="192"/>
      <c r="H67" s="193"/>
      <c r="I67" s="194"/>
      <c r="J67" s="195"/>
      <c r="K67" s="190"/>
      <c r="L67" s="191"/>
      <c r="M67" s="191"/>
      <c r="N67" s="196"/>
      <c r="O67" s="191"/>
      <c r="P67" s="192"/>
      <c r="Q67" s="190"/>
      <c r="R67" s="191"/>
      <c r="S67" s="192"/>
      <c r="T67" s="193"/>
      <c r="U67" s="194"/>
      <c r="V67" s="195"/>
      <c r="W67" s="197"/>
      <c r="X67" s="198"/>
      <c r="Y67" s="199"/>
    </row>
    <row r="68" spans="2:25" ht="12" customHeight="1">
      <c r="B68" s="200"/>
      <c r="C68" s="201"/>
      <c r="D68" s="202"/>
      <c r="E68" s="200"/>
      <c r="F68" s="201"/>
      <c r="G68" s="202"/>
      <c r="H68" s="203"/>
      <c r="I68" s="204"/>
      <c r="J68" s="205"/>
      <c r="K68" s="200"/>
      <c r="L68" s="201"/>
      <c r="M68" s="201"/>
      <c r="N68" s="206"/>
      <c r="O68" s="201"/>
      <c r="P68" s="202"/>
      <c r="Q68" s="200"/>
      <c r="R68" s="201"/>
      <c r="S68" s="202"/>
      <c r="T68" s="203"/>
      <c r="U68" s="204"/>
      <c r="V68" s="205"/>
      <c r="W68" s="200"/>
      <c r="X68" s="201"/>
      <c r="Y68" s="202"/>
    </row>
    <row r="69" spans="2:25" ht="12" customHeight="1">
      <c r="B69" s="200"/>
      <c r="C69" s="201"/>
      <c r="D69" s="202"/>
      <c r="E69" s="200"/>
      <c r="F69" s="201"/>
      <c r="G69" s="202"/>
      <c r="H69" s="203"/>
      <c r="I69" s="204"/>
      <c r="J69" s="205"/>
      <c r="K69" s="200"/>
      <c r="L69" s="201"/>
      <c r="M69" s="201"/>
      <c r="N69" s="206"/>
      <c r="O69" s="201"/>
      <c r="P69" s="202"/>
      <c r="Q69" s="200"/>
      <c r="R69" s="201"/>
      <c r="S69" s="202"/>
      <c r="T69" s="203"/>
      <c r="U69" s="204"/>
      <c r="V69" s="205"/>
      <c r="W69" s="200"/>
      <c r="X69" s="201"/>
      <c r="Y69" s="202"/>
    </row>
    <row r="70" spans="2:25" ht="12" customHeight="1">
      <c r="B70" s="200"/>
      <c r="C70" s="201"/>
      <c r="D70" s="202"/>
      <c r="E70" s="200"/>
      <c r="F70" s="201"/>
      <c r="G70" s="202"/>
      <c r="H70" s="203"/>
      <c r="I70" s="204"/>
      <c r="J70" s="205"/>
      <c r="K70" s="200"/>
      <c r="L70" s="201"/>
      <c r="M70" s="201"/>
      <c r="N70" s="206"/>
      <c r="O70" s="201"/>
      <c r="P70" s="202"/>
      <c r="Q70" s="200"/>
      <c r="R70" s="201"/>
      <c r="S70" s="202"/>
      <c r="T70" s="203"/>
      <c r="U70" s="204"/>
      <c r="V70" s="205"/>
      <c r="W70" s="200"/>
      <c r="X70" s="201"/>
      <c r="Y70" s="202"/>
    </row>
    <row r="71" spans="2:25" ht="12" customHeight="1">
      <c r="B71" s="200"/>
      <c r="C71" s="201"/>
      <c r="D71" s="202"/>
      <c r="E71" s="200"/>
      <c r="F71" s="201"/>
      <c r="G71" s="202"/>
      <c r="H71" s="203"/>
      <c r="I71" s="204"/>
      <c r="J71" s="205"/>
      <c r="K71" s="200"/>
      <c r="L71" s="201"/>
      <c r="M71" s="201"/>
      <c r="N71" s="206"/>
      <c r="O71" s="201"/>
      <c r="P71" s="202"/>
      <c r="Q71" s="200"/>
      <c r="R71" s="201"/>
      <c r="S71" s="202"/>
      <c r="T71" s="203"/>
      <c r="U71" s="204"/>
      <c r="V71" s="205"/>
      <c r="W71" s="200"/>
      <c r="X71" s="201"/>
      <c r="Y71" s="202"/>
    </row>
    <row r="72" spans="2:25" ht="12" customHeight="1">
      <c r="B72" s="200"/>
      <c r="C72" s="201"/>
      <c r="D72" s="202"/>
      <c r="E72" s="200"/>
      <c r="F72" s="201"/>
      <c r="G72" s="202"/>
      <c r="H72" s="203"/>
      <c r="I72" s="204"/>
      <c r="J72" s="205"/>
      <c r="K72" s="200"/>
      <c r="L72" s="201"/>
      <c r="M72" s="201"/>
      <c r="N72" s="206"/>
      <c r="O72" s="201"/>
      <c r="P72" s="202"/>
      <c r="Q72" s="200"/>
      <c r="R72" s="201"/>
      <c r="S72" s="202"/>
      <c r="T72" s="203"/>
      <c r="U72" s="204"/>
      <c r="V72" s="205"/>
      <c r="W72" s="200"/>
      <c r="X72" s="201"/>
      <c r="Y72" s="202"/>
    </row>
    <row r="73" spans="2:25" ht="12" customHeight="1">
      <c r="B73" s="200"/>
      <c r="C73" s="201"/>
      <c r="D73" s="202"/>
      <c r="E73" s="200"/>
      <c r="F73" s="201"/>
      <c r="G73" s="202"/>
      <c r="H73" s="203"/>
      <c r="I73" s="204"/>
      <c r="J73" s="205"/>
      <c r="K73" s="200"/>
      <c r="L73" s="201"/>
      <c r="M73" s="201"/>
      <c r="N73" s="206"/>
      <c r="O73" s="201"/>
      <c r="P73" s="202"/>
      <c r="Q73" s="200"/>
      <c r="R73" s="201"/>
      <c r="S73" s="202"/>
      <c r="T73" s="203"/>
      <c r="U73" s="204"/>
      <c r="V73" s="205"/>
      <c r="W73" s="200"/>
      <c r="X73" s="201"/>
      <c r="Y73" s="202"/>
    </row>
    <row r="74" spans="2:25" ht="12" customHeight="1">
      <c r="B74" s="200"/>
      <c r="C74" s="201"/>
      <c r="D74" s="202"/>
      <c r="E74" s="200"/>
      <c r="F74" s="201"/>
      <c r="G74" s="202"/>
      <c r="H74" s="203"/>
      <c r="I74" s="204"/>
      <c r="J74" s="205"/>
      <c r="K74" s="200"/>
      <c r="L74" s="201"/>
      <c r="M74" s="201"/>
      <c r="N74" s="206"/>
      <c r="O74" s="201"/>
      <c r="P74" s="202"/>
      <c r="Q74" s="200"/>
      <c r="R74" s="201"/>
      <c r="S74" s="202"/>
      <c r="T74" s="203"/>
      <c r="U74" s="204"/>
      <c r="V74" s="205"/>
      <c r="W74" s="200"/>
      <c r="X74" s="201"/>
      <c r="Y74" s="202"/>
    </row>
    <row r="75" spans="2:25" ht="12" customHeight="1">
      <c r="B75" s="200"/>
      <c r="C75" s="201"/>
      <c r="D75" s="202"/>
      <c r="E75" s="200"/>
      <c r="F75" s="201"/>
      <c r="G75" s="202"/>
      <c r="H75" s="203"/>
      <c r="I75" s="204"/>
      <c r="J75" s="205"/>
      <c r="K75" s="200"/>
      <c r="L75" s="201"/>
      <c r="M75" s="201"/>
      <c r="N75" s="206"/>
      <c r="O75" s="201"/>
      <c r="P75" s="202"/>
      <c r="Q75" s="200"/>
      <c r="R75" s="201"/>
      <c r="S75" s="202"/>
      <c r="T75" s="203"/>
      <c r="U75" s="204"/>
      <c r="V75" s="205"/>
      <c r="W75" s="200"/>
      <c r="X75" s="201"/>
      <c r="Y75" s="202"/>
    </row>
    <row r="76" spans="2:25" ht="12" customHeight="1">
      <c r="B76" s="200"/>
      <c r="C76" s="201"/>
      <c r="D76" s="202"/>
      <c r="E76" s="200"/>
      <c r="F76" s="201"/>
      <c r="G76" s="202"/>
      <c r="H76" s="203"/>
      <c r="I76" s="204"/>
      <c r="J76" s="205"/>
      <c r="K76" s="200"/>
      <c r="L76" s="201"/>
      <c r="M76" s="201"/>
      <c r="N76" s="206"/>
      <c r="O76" s="201"/>
      <c r="P76" s="202"/>
      <c r="Q76" s="200"/>
      <c r="R76" s="201"/>
      <c r="S76" s="202"/>
      <c r="T76" s="203"/>
      <c r="U76" s="204"/>
      <c r="V76" s="205"/>
      <c r="W76" s="200"/>
      <c r="X76" s="201"/>
      <c r="Y76" s="202"/>
    </row>
    <row r="77" spans="2:25" ht="12" customHeight="1">
      <c r="B77" s="200"/>
      <c r="C77" s="201"/>
      <c r="D77" s="202"/>
      <c r="E77" s="200"/>
      <c r="F77" s="201"/>
      <c r="G77" s="202"/>
      <c r="H77" s="203"/>
      <c r="I77" s="204"/>
      <c r="J77" s="205"/>
      <c r="K77" s="200"/>
      <c r="L77" s="201"/>
      <c r="M77" s="201"/>
      <c r="N77" s="206"/>
      <c r="O77" s="201"/>
      <c r="P77" s="202"/>
      <c r="Q77" s="200"/>
      <c r="R77" s="201"/>
      <c r="S77" s="202"/>
      <c r="T77" s="203"/>
      <c r="U77" s="204"/>
      <c r="V77" s="205"/>
      <c r="W77" s="200"/>
      <c r="X77" s="201"/>
      <c r="Y77" s="202"/>
    </row>
    <row r="78" spans="2:25" ht="12" customHeight="1">
      <c r="B78" s="200"/>
      <c r="C78" s="201"/>
      <c r="D78" s="202"/>
      <c r="E78" s="200"/>
      <c r="F78" s="201"/>
      <c r="G78" s="202"/>
      <c r="H78" s="203"/>
      <c r="I78" s="204"/>
      <c r="J78" s="205"/>
      <c r="K78" s="200"/>
      <c r="L78" s="201"/>
      <c r="M78" s="201"/>
      <c r="N78" s="206"/>
      <c r="O78" s="201"/>
      <c r="P78" s="202"/>
      <c r="Q78" s="200"/>
      <c r="R78" s="201"/>
      <c r="S78" s="202"/>
      <c r="T78" s="203"/>
      <c r="U78" s="204"/>
      <c r="V78" s="205"/>
      <c r="W78" s="200"/>
      <c r="X78" s="201"/>
      <c r="Y78" s="202"/>
    </row>
    <row r="79" spans="2:25" ht="12" customHeight="1">
      <c r="B79" s="200"/>
      <c r="C79" s="201"/>
      <c r="D79" s="202"/>
      <c r="E79" s="200"/>
      <c r="F79" s="201"/>
      <c r="G79" s="202"/>
      <c r="H79" s="203"/>
      <c r="I79" s="204"/>
      <c r="J79" s="205"/>
      <c r="K79" s="200"/>
      <c r="L79" s="201"/>
      <c r="M79" s="201"/>
      <c r="N79" s="206"/>
      <c r="O79" s="201"/>
      <c r="P79" s="202"/>
      <c r="Q79" s="200"/>
      <c r="R79" s="201"/>
      <c r="S79" s="202"/>
      <c r="T79" s="203"/>
      <c r="U79" s="204"/>
      <c r="V79" s="205"/>
      <c r="W79" s="200"/>
      <c r="X79" s="201"/>
      <c r="Y79" s="202"/>
    </row>
    <row r="80" spans="2:25" ht="12" customHeight="1">
      <c r="B80" s="200"/>
      <c r="C80" s="201"/>
      <c r="D80" s="202"/>
      <c r="E80" s="200"/>
      <c r="F80" s="201"/>
      <c r="G80" s="202"/>
      <c r="H80" s="203"/>
      <c r="I80" s="204"/>
      <c r="J80" s="205"/>
      <c r="K80" s="200"/>
      <c r="L80" s="201"/>
      <c r="M80" s="201"/>
      <c r="N80" s="206"/>
      <c r="O80" s="201"/>
      <c r="P80" s="202"/>
      <c r="Q80" s="200"/>
      <c r="R80" s="201"/>
      <c r="S80" s="202"/>
      <c r="T80" s="203"/>
      <c r="U80" s="204"/>
      <c r="V80" s="205"/>
      <c r="W80" s="200"/>
      <c r="X80" s="201"/>
      <c r="Y80" s="202"/>
    </row>
    <row r="81" spans="2:25" ht="12" customHeight="1">
      <c r="B81" s="200"/>
      <c r="C81" s="201"/>
      <c r="D81" s="202"/>
      <c r="E81" s="200"/>
      <c r="F81" s="201"/>
      <c r="G81" s="202"/>
      <c r="H81" s="203"/>
      <c r="I81" s="204"/>
      <c r="J81" s="205"/>
      <c r="K81" s="200"/>
      <c r="L81" s="201"/>
      <c r="M81" s="201"/>
      <c r="N81" s="206"/>
      <c r="O81" s="201"/>
      <c r="P81" s="202"/>
      <c r="Q81" s="200"/>
      <c r="R81" s="201"/>
      <c r="S81" s="202"/>
      <c r="T81" s="203"/>
      <c r="U81" s="204"/>
      <c r="V81" s="205"/>
      <c r="W81" s="200"/>
      <c r="X81" s="201"/>
      <c r="Y81" s="202"/>
    </row>
    <row r="82" spans="2:25" ht="12" customHeight="1">
      <c r="B82" s="200"/>
      <c r="C82" s="201"/>
      <c r="D82" s="202"/>
      <c r="E82" s="200"/>
      <c r="F82" s="201"/>
      <c r="G82" s="202"/>
      <c r="H82" s="203"/>
      <c r="I82" s="204"/>
      <c r="J82" s="205"/>
      <c r="K82" s="200"/>
      <c r="L82" s="201"/>
      <c r="M82" s="201"/>
      <c r="N82" s="206"/>
      <c r="O82" s="201"/>
      <c r="P82" s="202"/>
      <c r="Q82" s="200"/>
      <c r="R82" s="201"/>
      <c r="S82" s="202"/>
      <c r="T82" s="203"/>
      <c r="U82" s="204"/>
      <c r="V82" s="205"/>
      <c r="W82" s="200"/>
      <c r="X82" s="201"/>
      <c r="Y82" s="202"/>
    </row>
    <row r="83" spans="2:25" ht="12" customHeight="1">
      <c r="B83" s="200"/>
      <c r="C83" s="201"/>
      <c r="D83" s="202"/>
      <c r="E83" s="200"/>
      <c r="F83" s="201"/>
      <c r="G83" s="202"/>
      <c r="H83" s="203"/>
      <c r="I83" s="204"/>
      <c r="J83" s="205"/>
      <c r="K83" s="200"/>
      <c r="L83" s="201"/>
      <c r="M83" s="201"/>
      <c r="N83" s="206"/>
      <c r="O83" s="201"/>
      <c r="P83" s="202"/>
      <c r="Q83" s="200"/>
      <c r="R83" s="201"/>
      <c r="S83" s="202"/>
      <c r="T83" s="203"/>
      <c r="U83" s="204"/>
      <c r="V83" s="205"/>
      <c r="W83" s="200"/>
      <c r="X83" s="201"/>
      <c r="Y83" s="202"/>
    </row>
    <row r="84" spans="2:25" ht="12" customHeight="1">
      <c r="B84" s="200"/>
      <c r="C84" s="201"/>
      <c r="D84" s="202"/>
      <c r="E84" s="200"/>
      <c r="F84" s="201"/>
      <c r="G84" s="202"/>
      <c r="H84" s="203"/>
      <c r="I84" s="204"/>
      <c r="J84" s="205"/>
      <c r="K84" s="200"/>
      <c r="L84" s="201"/>
      <c r="M84" s="201"/>
      <c r="N84" s="206"/>
      <c r="O84" s="201"/>
      <c r="P84" s="202"/>
      <c r="Q84" s="200"/>
      <c r="R84" s="201"/>
      <c r="S84" s="202"/>
      <c r="T84" s="203"/>
      <c r="U84" s="204"/>
      <c r="V84" s="205"/>
      <c r="W84" s="200"/>
      <c r="X84" s="201"/>
      <c r="Y84" s="202"/>
    </row>
    <row r="85" spans="2:25" ht="12" customHeight="1">
      <c r="B85" s="200"/>
      <c r="C85" s="201"/>
      <c r="D85" s="202"/>
      <c r="E85" s="200"/>
      <c r="F85" s="201"/>
      <c r="G85" s="202"/>
      <c r="H85" s="203"/>
      <c r="I85" s="204"/>
      <c r="J85" s="205"/>
      <c r="K85" s="200"/>
      <c r="L85" s="201"/>
      <c r="M85" s="201"/>
      <c r="N85" s="206"/>
      <c r="O85" s="201"/>
      <c r="P85" s="202"/>
      <c r="Q85" s="200"/>
      <c r="R85" s="201"/>
      <c r="S85" s="202"/>
      <c r="T85" s="203"/>
      <c r="U85" s="204"/>
      <c r="V85" s="205"/>
      <c r="W85" s="200"/>
      <c r="X85" s="201"/>
      <c r="Y85" s="202"/>
    </row>
    <row r="86" spans="2:25" ht="12" customHeight="1">
      <c r="B86" s="200"/>
      <c r="C86" s="201"/>
      <c r="D86" s="202"/>
      <c r="E86" s="200"/>
      <c r="F86" s="201"/>
      <c r="G86" s="202"/>
      <c r="H86" s="203"/>
      <c r="I86" s="204"/>
      <c r="J86" s="205"/>
      <c r="K86" s="200"/>
      <c r="L86" s="201"/>
      <c r="M86" s="201"/>
      <c r="N86" s="206"/>
      <c r="O86" s="201"/>
      <c r="P86" s="202"/>
      <c r="Q86" s="200"/>
      <c r="R86" s="201"/>
      <c r="S86" s="202"/>
      <c r="T86" s="203"/>
      <c r="U86" s="204"/>
      <c r="V86" s="205"/>
      <c r="W86" s="200"/>
      <c r="X86" s="201"/>
      <c r="Y86" s="202"/>
    </row>
    <row r="87" spans="2:25" ht="12" customHeight="1">
      <c r="B87" s="200"/>
      <c r="C87" s="201"/>
      <c r="D87" s="202"/>
      <c r="E87" s="200"/>
      <c r="F87" s="201"/>
      <c r="G87" s="202"/>
      <c r="H87" s="203"/>
      <c r="I87" s="204"/>
      <c r="J87" s="205"/>
      <c r="K87" s="200"/>
      <c r="L87" s="201"/>
      <c r="M87" s="201"/>
      <c r="N87" s="206"/>
      <c r="O87" s="201"/>
      <c r="P87" s="202"/>
      <c r="Q87" s="200"/>
      <c r="R87" s="201"/>
      <c r="S87" s="202"/>
      <c r="T87" s="203"/>
      <c r="U87" s="204"/>
      <c r="V87" s="205"/>
      <c r="W87" s="200"/>
      <c r="X87" s="201"/>
      <c r="Y87" s="202"/>
    </row>
    <row r="88" spans="2:25" ht="12" customHeight="1">
      <c r="B88" s="200"/>
      <c r="C88" s="201"/>
      <c r="D88" s="202"/>
      <c r="E88" s="200"/>
      <c r="F88" s="201"/>
      <c r="G88" s="202"/>
      <c r="H88" s="203"/>
      <c r="I88" s="204"/>
      <c r="J88" s="205"/>
      <c r="K88" s="200"/>
      <c r="L88" s="201"/>
      <c r="M88" s="201"/>
      <c r="N88" s="206"/>
      <c r="O88" s="201"/>
      <c r="P88" s="202"/>
      <c r="Q88" s="200"/>
      <c r="R88" s="201"/>
      <c r="S88" s="202"/>
      <c r="T88" s="203"/>
      <c r="U88" s="204"/>
      <c r="V88" s="205"/>
      <c r="W88" s="200"/>
      <c r="X88" s="201"/>
      <c r="Y88" s="202"/>
    </row>
    <row r="89" spans="2:25" ht="12" customHeight="1" thickBot="1">
      <c r="B89" s="115"/>
      <c r="C89" s="213" t="s">
        <v>38</v>
      </c>
      <c r="D89" s="213"/>
      <c r="E89" s="213"/>
      <c r="F89" s="213"/>
      <c r="G89" s="214"/>
      <c r="H89" s="215">
        <f>SUM(H67:J88)</f>
        <v>0</v>
      </c>
      <c r="I89" s="208"/>
      <c r="J89" s="209"/>
      <c r="K89" s="216" t="s">
        <v>141</v>
      </c>
      <c r="L89" s="211"/>
      <c r="M89" s="211"/>
      <c r="N89" s="217" t="s">
        <v>142</v>
      </c>
      <c r="O89" s="213"/>
      <c r="P89" s="213"/>
      <c r="Q89" s="213"/>
      <c r="R89" s="213"/>
      <c r="S89" s="214"/>
      <c r="T89" s="207">
        <f>SUM(T67:V88)</f>
        <v>0</v>
      </c>
      <c r="U89" s="208"/>
      <c r="V89" s="209"/>
      <c r="W89" s="210" t="s">
        <v>141</v>
      </c>
      <c r="X89" s="211"/>
      <c r="Y89" s="212"/>
    </row>
  </sheetData>
  <mergeCells count="281">
    <mergeCell ref="T89:V89"/>
    <mergeCell ref="W89:Y89"/>
    <mergeCell ref="C89:G89"/>
    <mergeCell ref="H89:J89"/>
    <mergeCell ref="K89:M89"/>
    <mergeCell ref="N89:S89"/>
    <mergeCell ref="N88:P88"/>
    <mergeCell ref="Q88:S88"/>
    <mergeCell ref="T88:V88"/>
    <mergeCell ref="W88:Y88"/>
    <mergeCell ref="B88:D88"/>
    <mergeCell ref="E88:G88"/>
    <mergeCell ref="H88:J88"/>
    <mergeCell ref="K88:M88"/>
    <mergeCell ref="N87:P87"/>
    <mergeCell ref="Q87:S87"/>
    <mergeCell ref="T87:V87"/>
    <mergeCell ref="W87:Y87"/>
    <mergeCell ref="B87:D87"/>
    <mergeCell ref="E87:G87"/>
    <mergeCell ref="H87:J87"/>
    <mergeCell ref="K87:M87"/>
    <mergeCell ref="N86:P86"/>
    <mergeCell ref="Q86:S86"/>
    <mergeCell ref="T86:V86"/>
    <mergeCell ref="W86:Y86"/>
    <mergeCell ref="B86:D86"/>
    <mergeCell ref="E86:G86"/>
    <mergeCell ref="H86:J86"/>
    <mergeCell ref="K86:M86"/>
    <mergeCell ref="N85:P85"/>
    <mergeCell ref="Q85:S85"/>
    <mergeCell ref="T85:V85"/>
    <mergeCell ref="W85:Y85"/>
    <mergeCell ref="B85:D85"/>
    <mergeCell ref="E85:G85"/>
    <mergeCell ref="H85:J85"/>
    <mergeCell ref="K85:M85"/>
    <mergeCell ref="N84:P84"/>
    <mergeCell ref="Q84:S84"/>
    <mergeCell ref="T84:V84"/>
    <mergeCell ref="W84:Y84"/>
    <mergeCell ref="B84:D84"/>
    <mergeCell ref="E84:G84"/>
    <mergeCell ref="H84:J84"/>
    <mergeCell ref="K84:M84"/>
    <mergeCell ref="N83:P83"/>
    <mergeCell ref="Q83:S83"/>
    <mergeCell ref="T83:V83"/>
    <mergeCell ref="W83:Y83"/>
    <mergeCell ref="B83:D83"/>
    <mergeCell ref="E83:G83"/>
    <mergeCell ref="H83:J83"/>
    <mergeCell ref="K83:M83"/>
    <mergeCell ref="N82:P82"/>
    <mergeCell ref="Q82:S82"/>
    <mergeCell ref="T82:V82"/>
    <mergeCell ref="W82:Y82"/>
    <mergeCell ref="B82:D82"/>
    <mergeCell ref="E82:G82"/>
    <mergeCell ref="H82:J82"/>
    <mergeCell ref="K82:M82"/>
    <mergeCell ref="N81:P81"/>
    <mergeCell ref="Q81:S81"/>
    <mergeCell ref="T81:V81"/>
    <mergeCell ref="W81:Y81"/>
    <mergeCell ref="B81:D81"/>
    <mergeCell ref="E81:G81"/>
    <mergeCell ref="H81:J81"/>
    <mergeCell ref="K81:M81"/>
    <mergeCell ref="N80:P80"/>
    <mergeCell ref="Q80:S80"/>
    <mergeCell ref="T80:V80"/>
    <mergeCell ref="W80:Y80"/>
    <mergeCell ref="B80:D80"/>
    <mergeCell ref="E80:G80"/>
    <mergeCell ref="H80:J80"/>
    <mergeCell ref="K80:M80"/>
    <mergeCell ref="N79:P79"/>
    <mergeCell ref="Q79:S79"/>
    <mergeCell ref="T79:V79"/>
    <mergeCell ref="W79:Y79"/>
    <mergeCell ref="B79:D79"/>
    <mergeCell ref="E79:G79"/>
    <mergeCell ref="H79:J79"/>
    <mergeCell ref="K79:M79"/>
    <mergeCell ref="N78:P78"/>
    <mergeCell ref="Q78:S78"/>
    <mergeCell ref="T78:V78"/>
    <mergeCell ref="W78:Y78"/>
    <mergeCell ref="B78:D78"/>
    <mergeCell ref="E78:G78"/>
    <mergeCell ref="H78:J78"/>
    <mergeCell ref="K78:M78"/>
    <mergeCell ref="N77:P77"/>
    <mergeCell ref="Q77:S77"/>
    <mergeCell ref="T77:V77"/>
    <mergeCell ref="W77:Y77"/>
    <mergeCell ref="B77:D77"/>
    <mergeCell ref="E77:G77"/>
    <mergeCell ref="H77:J77"/>
    <mergeCell ref="K77:M77"/>
    <mergeCell ref="N76:P76"/>
    <mergeCell ref="Q76:S76"/>
    <mergeCell ref="T76:V76"/>
    <mergeCell ref="W76:Y76"/>
    <mergeCell ref="B76:D76"/>
    <mergeCell ref="E76:G76"/>
    <mergeCell ref="H76:J76"/>
    <mergeCell ref="K76:M76"/>
    <mergeCell ref="N75:P75"/>
    <mergeCell ref="Q75:S75"/>
    <mergeCell ref="T75:V75"/>
    <mergeCell ref="W75:Y75"/>
    <mergeCell ref="B75:D75"/>
    <mergeCell ref="E75:G75"/>
    <mergeCell ref="H75:J75"/>
    <mergeCell ref="K75:M75"/>
    <mergeCell ref="N74:P74"/>
    <mergeCell ref="Q74:S74"/>
    <mergeCell ref="T74:V74"/>
    <mergeCell ref="W74:Y74"/>
    <mergeCell ref="B74:D74"/>
    <mergeCell ref="E74:G74"/>
    <mergeCell ref="H74:J74"/>
    <mergeCell ref="K74:M74"/>
    <mergeCell ref="N73:P73"/>
    <mergeCell ref="Q73:S73"/>
    <mergeCell ref="T73:V73"/>
    <mergeCell ref="W73:Y73"/>
    <mergeCell ref="B73:D73"/>
    <mergeCell ref="E73:G73"/>
    <mergeCell ref="H73:J73"/>
    <mergeCell ref="K73:M73"/>
    <mergeCell ref="N72:P72"/>
    <mergeCell ref="Q72:S72"/>
    <mergeCell ref="T72:V72"/>
    <mergeCell ref="W72:Y72"/>
    <mergeCell ref="B72:D72"/>
    <mergeCell ref="E72:G72"/>
    <mergeCell ref="H72:J72"/>
    <mergeCell ref="K72:M72"/>
    <mergeCell ref="N71:P71"/>
    <mergeCell ref="Q71:S71"/>
    <mergeCell ref="T71:V71"/>
    <mergeCell ref="W71:Y71"/>
    <mergeCell ref="B71:D71"/>
    <mergeCell ref="E71:G71"/>
    <mergeCell ref="H71:J71"/>
    <mergeCell ref="K71:M71"/>
    <mergeCell ref="N70:P70"/>
    <mergeCell ref="Q70:S70"/>
    <mergeCell ref="T70:V70"/>
    <mergeCell ref="W70:Y70"/>
    <mergeCell ref="B70:D70"/>
    <mergeCell ref="E70:G70"/>
    <mergeCell ref="H70:J70"/>
    <mergeCell ref="K70:M70"/>
    <mergeCell ref="N69:P69"/>
    <mergeCell ref="Q69:S69"/>
    <mergeCell ref="T69:V69"/>
    <mergeCell ref="W69:Y69"/>
    <mergeCell ref="B69:D69"/>
    <mergeCell ref="E69:G69"/>
    <mergeCell ref="H69:J69"/>
    <mergeCell ref="K69:M69"/>
    <mergeCell ref="N68:P68"/>
    <mergeCell ref="Q68:S68"/>
    <mergeCell ref="T68:V68"/>
    <mergeCell ref="W68:Y68"/>
    <mergeCell ref="B68:D68"/>
    <mergeCell ref="E68:G68"/>
    <mergeCell ref="H68:J68"/>
    <mergeCell ref="K68:M68"/>
    <mergeCell ref="N67:P67"/>
    <mergeCell ref="Q67:S67"/>
    <mergeCell ref="T67:V67"/>
    <mergeCell ref="W67:Y67"/>
    <mergeCell ref="B67:D67"/>
    <mergeCell ref="E67:G67"/>
    <mergeCell ref="H67:J67"/>
    <mergeCell ref="K67:M67"/>
    <mergeCell ref="N66:P66"/>
    <mergeCell ref="Q66:S66"/>
    <mergeCell ref="T66:V66"/>
    <mergeCell ref="W66:Y66"/>
    <mergeCell ref="B66:D66"/>
    <mergeCell ref="E66:G66"/>
    <mergeCell ref="H66:J66"/>
    <mergeCell ref="K66:M66"/>
    <mergeCell ref="C64:X64"/>
    <mergeCell ref="B65:D65"/>
    <mergeCell ref="E65:G65"/>
    <mergeCell ref="H65:J65"/>
    <mergeCell ref="K65:M65"/>
    <mergeCell ref="N65:P65"/>
    <mergeCell ref="Q65:S65"/>
    <mergeCell ref="T65:V65"/>
    <mergeCell ref="W65:Y65"/>
    <mergeCell ref="N62:P62"/>
    <mergeCell ref="Q62:S62"/>
    <mergeCell ref="T62:V62"/>
    <mergeCell ref="W62:X62"/>
    <mergeCell ref="B62:D62"/>
    <mergeCell ref="E62:G62"/>
    <mergeCell ref="H62:J62"/>
    <mergeCell ref="K62:M62"/>
    <mergeCell ref="W60:X60"/>
    <mergeCell ref="B61:D61"/>
    <mergeCell ref="E61:G61"/>
    <mergeCell ref="H61:J61"/>
    <mergeCell ref="K61:M61"/>
    <mergeCell ref="N61:P61"/>
    <mergeCell ref="Q61:S61"/>
    <mergeCell ref="T61:V61"/>
    <mergeCell ref="W61:X61"/>
    <mergeCell ref="N59:P59"/>
    <mergeCell ref="Q59:S59"/>
    <mergeCell ref="W59:X59"/>
    <mergeCell ref="B60:D60"/>
    <mergeCell ref="E60:G60"/>
    <mergeCell ref="H60:J60"/>
    <mergeCell ref="K60:M60"/>
    <mergeCell ref="N60:P60"/>
    <mergeCell ref="Q60:S60"/>
    <mergeCell ref="T60:V60"/>
    <mergeCell ref="B59:D59"/>
    <mergeCell ref="E59:G59"/>
    <mergeCell ref="H59:J59"/>
    <mergeCell ref="K59:M59"/>
    <mergeCell ref="N57:P57"/>
    <mergeCell ref="Q57:S57"/>
    <mergeCell ref="W57:X57"/>
    <mergeCell ref="B58:D58"/>
    <mergeCell ref="E58:G58"/>
    <mergeCell ref="H58:J58"/>
    <mergeCell ref="K58:M58"/>
    <mergeCell ref="N58:P58"/>
    <mergeCell ref="Q58:S58"/>
    <mergeCell ref="W58:X58"/>
    <mergeCell ref="B57:D57"/>
    <mergeCell ref="E57:G57"/>
    <mergeCell ref="H57:J57"/>
    <mergeCell ref="K57:M57"/>
    <mergeCell ref="N55:P55"/>
    <mergeCell ref="Q55:S55"/>
    <mergeCell ref="W55:X55"/>
    <mergeCell ref="B56:D56"/>
    <mergeCell ref="E56:G56"/>
    <mergeCell ref="H56:J56"/>
    <mergeCell ref="K56:M56"/>
    <mergeCell ref="N56:P56"/>
    <mergeCell ref="Q56:S56"/>
    <mergeCell ref="W56:X56"/>
    <mergeCell ref="B55:D55"/>
    <mergeCell ref="E55:G55"/>
    <mergeCell ref="H55:J55"/>
    <mergeCell ref="K55:M55"/>
    <mergeCell ref="W53:X53"/>
    <mergeCell ref="B54:D54"/>
    <mergeCell ref="E54:G54"/>
    <mergeCell ref="H54:J54"/>
    <mergeCell ref="K54:M54"/>
    <mergeCell ref="N54:P54"/>
    <mergeCell ref="Q54:S54"/>
    <mergeCell ref="W54:X54"/>
    <mergeCell ref="C49:X49"/>
    <mergeCell ref="B51:D51"/>
    <mergeCell ref="B52:D52"/>
    <mergeCell ref="B53:D53"/>
    <mergeCell ref="E53:G53"/>
    <mergeCell ref="H53:J53"/>
    <mergeCell ref="K53:M53"/>
    <mergeCell ref="N53:P53"/>
    <mergeCell ref="Q53:S53"/>
    <mergeCell ref="T53:V59"/>
    <mergeCell ref="D1:Y1"/>
    <mergeCell ref="V12:W12"/>
    <mergeCell ref="V39:W39"/>
    <mergeCell ref="X45:Y45"/>
    <mergeCell ref="A18:E18"/>
  </mergeCells>
  <printOptions horizontalCentered="1" verticalCentered="1"/>
  <pageMargins left="0" right="0" top="0.25" bottom="0.25" header="0.5" footer="0.5"/>
  <pageSetup horizontalDpi="300" verticalDpi="300" orientation="landscape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"/>
  <sheetViews>
    <sheetView showGridLines="0" workbookViewId="0" topLeftCell="A1">
      <selection activeCell="A1" sqref="A1:IV16384"/>
    </sheetView>
  </sheetViews>
  <sheetFormatPr defaultColWidth="9.140625" defaultRowHeight="12.75"/>
  <cols>
    <col min="1" max="1" width="9.00390625" style="61" customWidth="1"/>
    <col min="2" max="2" width="17.421875" style="61" customWidth="1"/>
    <col min="3" max="3" width="17.28125" style="61" customWidth="1"/>
    <col min="4" max="4" width="18.421875" style="61" customWidth="1"/>
    <col min="5" max="5" width="16.8515625" style="61" customWidth="1"/>
    <col min="6" max="6" width="17.00390625" style="61" customWidth="1"/>
    <col min="7" max="7" width="16.7109375" style="61" customWidth="1"/>
    <col min="8" max="8" width="15.140625" style="61" customWidth="1"/>
    <col min="9" max="11" width="8.8515625" style="61" customWidth="1"/>
    <col min="12" max="12" width="7.8515625" style="61" customWidth="1"/>
    <col min="13" max="16384" width="8.8515625" style="61" customWidth="1"/>
  </cols>
  <sheetData>
    <row r="1" spans="1:8" ht="15.75">
      <c r="A1" s="10" t="s">
        <v>39</v>
      </c>
      <c r="B1" s="59"/>
      <c r="C1" s="11" t="s">
        <v>40</v>
      </c>
      <c r="D1" s="59"/>
      <c r="E1" s="60"/>
      <c r="G1" s="12" t="s">
        <v>41</v>
      </c>
      <c r="H1" s="62"/>
    </row>
    <row r="2" ht="12.75">
      <c r="A2" s="13" t="s">
        <v>144</v>
      </c>
    </row>
    <row r="4" spans="1:8" s="63" customFormat="1" ht="12.75">
      <c r="A4" s="6" t="s">
        <v>42</v>
      </c>
      <c r="B4" s="61"/>
      <c r="C4" s="61"/>
      <c r="D4" s="6"/>
      <c r="E4" s="6" t="s">
        <v>43</v>
      </c>
      <c r="F4" s="61"/>
      <c r="G4" s="61"/>
      <c r="H4" s="14" t="s">
        <v>44</v>
      </c>
    </row>
    <row r="5" spans="4:8" s="63" customFormat="1" ht="12.75">
      <c r="D5" s="6"/>
      <c r="E5" s="6" t="s">
        <v>45</v>
      </c>
      <c r="F5" s="61"/>
      <c r="G5" s="61"/>
      <c r="H5" s="14" t="s">
        <v>46</v>
      </c>
    </row>
    <row r="6" spans="1:5" ht="12.75">
      <c r="A6" s="63"/>
      <c r="B6" s="63"/>
      <c r="C6" s="63"/>
      <c r="D6" s="6"/>
      <c r="E6" s="6" t="s">
        <v>47</v>
      </c>
    </row>
    <row r="7" spans="4:5" ht="12.75">
      <c r="D7" s="6"/>
      <c r="E7" s="6" t="s">
        <v>48</v>
      </c>
    </row>
    <row r="8" spans="4:5" ht="12.75">
      <c r="D8" s="6"/>
      <c r="E8" s="6" t="s">
        <v>49</v>
      </c>
    </row>
    <row r="9" spans="4:5" ht="9.75" customHeight="1">
      <c r="D9" s="6"/>
      <c r="E9" s="6"/>
    </row>
    <row r="10" spans="1:36" s="63" customFormat="1" ht="12.75">
      <c r="A10" s="14" t="s">
        <v>143</v>
      </c>
      <c r="B10" s="14"/>
      <c r="C10" s="64" t="s">
        <v>118</v>
      </c>
      <c r="D10" s="65"/>
      <c r="E10" s="65"/>
      <c r="F10" s="66" t="s">
        <v>119</v>
      </c>
      <c r="G10" s="65"/>
      <c r="H10" s="67"/>
      <c r="I10" s="67"/>
      <c r="J10" s="67"/>
      <c r="K10" s="67"/>
      <c r="L10" s="67"/>
      <c r="M10" s="67"/>
      <c r="N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</row>
    <row r="11" spans="3:36" s="63" customFormat="1" ht="12.75">
      <c r="C11" s="66" t="s">
        <v>124</v>
      </c>
      <c r="D11" s="68"/>
      <c r="E11" s="68"/>
      <c r="F11" s="66" t="s">
        <v>125</v>
      </c>
      <c r="G11" s="68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</row>
    <row r="13" spans="1:4" ht="12.75">
      <c r="A13" s="15" t="s">
        <v>50</v>
      </c>
      <c r="B13" s="60"/>
      <c r="C13" s="62"/>
      <c r="D13" s="62"/>
    </row>
    <row r="15" spans="1:8" ht="12.75">
      <c r="A15" s="15" t="s">
        <v>51</v>
      </c>
      <c r="B15" s="60"/>
      <c r="C15" s="62"/>
      <c r="D15" s="62"/>
      <c r="E15" s="12" t="s">
        <v>52</v>
      </c>
      <c r="F15" s="16"/>
      <c r="G15" s="17" t="s">
        <v>53</v>
      </c>
      <c r="H15" s="62"/>
    </row>
    <row r="16" ht="13.5" thickBot="1"/>
    <row r="17" spans="1:8" s="63" customFormat="1" ht="16.5" thickBot="1">
      <c r="A17" s="18" t="s">
        <v>54</v>
      </c>
      <c r="B17" s="69"/>
      <c r="C17" s="19" t="s">
        <v>55</v>
      </c>
      <c r="D17" s="70"/>
      <c r="E17" s="19" t="s">
        <v>56</v>
      </c>
      <c r="F17" s="70"/>
      <c r="G17" s="70"/>
      <c r="H17" s="71"/>
    </row>
    <row r="18" spans="1:8" ht="12.75">
      <c r="A18" s="20" t="s">
        <v>26</v>
      </c>
      <c r="B18" s="20">
        <v>1000</v>
      </c>
      <c r="C18" s="20">
        <v>2000</v>
      </c>
      <c r="D18" s="20" t="s">
        <v>57</v>
      </c>
      <c r="E18" s="20"/>
      <c r="F18" s="20"/>
      <c r="G18" s="20">
        <v>5000</v>
      </c>
      <c r="H18" s="20"/>
    </row>
    <row r="19" spans="1:8" ht="13.5" thickBot="1">
      <c r="A19" s="21" t="s">
        <v>27</v>
      </c>
      <c r="B19" s="21" t="s">
        <v>28</v>
      </c>
      <c r="C19" s="21" t="s">
        <v>29</v>
      </c>
      <c r="D19" s="21" t="s">
        <v>58</v>
      </c>
      <c r="E19" s="21"/>
      <c r="F19" s="21"/>
      <c r="G19" s="21" t="s">
        <v>30</v>
      </c>
      <c r="H19" s="21" t="s">
        <v>31</v>
      </c>
    </row>
    <row r="20" spans="1:8" ht="12.75">
      <c r="A20" s="22">
        <v>100</v>
      </c>
      <c r="B20" s="72"/>
      <c r="C20" s="72"/>
      <c r="D20" s="72"/>
      <c r="E20" s="72"/>
      <c r="F20" s="72"/>
      <c r="G20" s="23" t="s">
        <v>59</v>
      </c>
      <c r="H20" s="73"/>
    </row>
    <row r="21" spans="1:8" ht="12.75">
      <c r="A21" s="22">
        <v>200</v>
      </c>
      <c r="B21" s="72"/>
      <c r="C21" s="72"/>
      <c r="D21" s="72"/>
      <c r="E21" s="72"/>
      <c r="F21" s="72"/>
      <c r="G21" s="23" t="s">
        <v>60</v>
      </c>
      <c r="H21" s="73"/>
    </row>
    <row r="22" spans="1:8" ht="12.75">
      <c r="A22" s="22">
        <v>300</v>
      </c>
      <c r="B22" s="72"/>
      <c r="C22" s="72"/>
      <c r="D22" s="72"/>
      <c r="E22" s="72"/>
      <c r="F22" s="72"/>
      <c r="G22" s="23" t="s">
        <v>61</v>
      </c>
      <c r="H22" s="73"/>
    </row>
    <row r="23" spans="1:8" ht="12.75">
      <c r="A23" s="22">
        <v>400</v>
      </c>
      <c r="B23" s="72"/>
      <c r="C23" s="72"/>
      <c r="D23" s="72"/>
      <c r="E23" s="72"/>
      <c r="F23" s="72"/>
      <c r="G23" s="23" t="s">
        <v>62</v>
      </c>
      <c r="H23" s="73"/>
    </row>
    <row r="24" spans="1:8" ht="12.75">
      <c r="A24" s="22">
        <v>500</v>
      </c>
      <c r="B24" s="72"/>
      <c r="C24" s="72"/>
      <c r="D24" s="72"/>
      <c r="E24" s="72"/>
      <c r="F24" s="72"/>
      <c r="G24" s="23" t="s">
        <v>63</v>
      </c>
      <c r="H24" s="73"/>
    </row>
    <row r="25" spans="1:8" ht="12.75">
      <c r="A25" s="22">
        <v>600</v>
      </c>
      <c r="B25" s="72"/>
      <c r="C25" s="72"/>
      <c r="D25" s="72"/>
      <c r="E25" s="72"/>
      <c r="F25" s="72"/>
      <c r="G25" s="23" t="s">
        <v>64</v>
      </c>
      <c r="H25" s="73"/>
    </row>
    <row r="26" spans="1:8" ht="12.75">
      <c r="A26" s="22">
        <v>700</v>
      </c>
      <c r="B26" s="72"/>
      <c r="C26" s="72"/>
      <c r="D26" s="72"/>
      <c r="E26" s="72"/>
      <c r="F26" s="72"/>
      <c r="G26" s="24" t="s">
        <v>65</v>
      </c>
      <c r="H26" s="73"/>
    </row>
    <row r="27" spans="1:8" s="63" customFormat="1" ht="12.75">
      <c r="A27" s="22">
        <v>800</v>
      </c>
      <c r="B27" s="72"/>
      <c r="C27" s="72"/>
      <c r="D27" s="72"/>
      <c r="E27" s="72"/>
      <c r="F27" s="72"/>
      <c r="G27" s="72"/>
      <c r="H27" s="72"/>
    </row>
    <row r="28" spans="1:8" s="63" customFormat="1" ht="12.75">
      <c r="A28" s="22">
        <v>900</v>
      </c>
      <c r="B28" s="72"/>
      <c r="C28" s="72"/>
      <c r="D28" s="72"/>
      <c r="E28" s="72"/>
      <c r="F28" s="72"/>
      <c r="G28" s="72"/>
      <c r="H28" s="72"/>
    </row>
    <row r="29" spans="1:8" s="63" customFormat="1" ht="13.5" thickBot="1">
      <c r="A29" s="25" t="s">
        <v>31</v>
      </c>
      <c r="B29" s="74"/>
      <c r="C29" s="74"/>
      <c r="D29" s="74"/>
      <c r="E29" s="74"/>
      <c r="F29" s="74"/>
      <c r="G29" s="74"/>
      <c r="H29" s="74"/>
    </row>
    <row r="30" spans="1:6" s="63" customFormat="1" ht="13.5" thickBot="1">
      <c r="A30" s="75"/>
      <c r="B30" s="75"/>
      <c r="C30" s="75"/>
      <c r="D30" s="75"/>
      <c r="E30" s="75"/>
      <c r="F30" s="75"/>
    </row>
    <row r="31" spans="1:8" s="63" customFormat="1" ht="12.75">
      <c r="A31" s="26" t="s">
        <v>66</v>
      </c>
      <c r="B31" s="76"/>
      <c r="C31" s="76"/>
      <c r="D31" s="76"/>
      <c r="E31" s="76"/>
      <c r="F31" s="76"/>
      <c r="G31" s="76"/>
      <c r="H31" s="77"/>
    </row>
    <row r="32" spans="1:8" s="63" customFormat="1" ht="12.75">
      <c r="A32" s="78"/>
      <c r="B32" s="67"/>
      <c r="C32" s="67"/>
      <c r="D32" s="67"/>
      <c r="E32" s="67"/>
      <c r="F32" s="67"/>
      <c r="G32" s="67"/>
      <c r="H32" s="79"/>
    </row>
    <row r="33" spans="1:8" ht="12.75">
      <c r="A33" s="27" t="s">
        <v>67</v>
      </c>
      <c r="B33" s="28"/>
      <c r="C33" s="28"/>
      <c r="D33" s="28"/>
      <c r="E33" s="28"/>
      <c r="F33" s="29"/>
      <c r="G33" s="29"/>
      <c r="H33" s="30" t="s">
        <v>68</v>
      </c>
    </row>
    <row r="34" spans="1:8" ht="12.75">
      <c r="A34" s="27" t="s">
        <v>69</v>
      </c>
      <c r="B34" s="28"/>
      <c r="C34" s="28"/>
      <c r="D34" s="28"/>
      <c r="E34" s="28"/>
      <c r="F34" s="28"/>
      <c r="G34" s="28"/>
      <c r="H34" s="31"/>
    </row>
    <row r="35" spans="1:8" ht="12.75">
      <c r="A35" s="80"/>
      <c r="B35" s="81"/>
      <c r="C35" s="81"/>
      <c r="D35" s="81"/>
      <c r="E35" s="81"/>
      <c r="F35" s="81"/>
      <c r="G35" s="81"/>
      <c r="H35" s="82"/>
    </row>
    <row r="36" spans="1:8" ht="12.75">
      <c r="A36" s="80"/>
      <c r="B36" s="32" t="s">
        <v>70</v>
      </c>
      <c r="C36" s="81"/>
      <c r="D36" s="81"/>
      <c r="E36" s="83"/>
      <c r="F36" s="81" t="s">
        <v>71</v>
      </c>
      <c r="G36" s="81"/>
      <c r="H36" s="82"/>
    </row>
    <row r="37" spans="1:8" ht="12.75">
      <c r="A37" s="80"/>
      <c r="B37" s="32" t="s">
        <v>72</v>
      </c>
      <c r="C37" s="81"/>
      <c r="D37" s="81"/>
      <c r="E37" s="83"/>
      <c r="F37" s="81"/>
      <c r="G37" s="81"/>
      <c r="H37" s="82"/>
    </row>
    <row r="38" spans="1:8" ht="12.75">
      <c r="A38" s="80"/>
      <c r="B38" s="32" t="s">
        <v>73</v>
      </c>
      <c r="C38" s="81"/>
      <c r="D38" s="81"/>
      <c r="E38" s="83"/>
      <c r="F38" s="81"/>
      <c r="G38" s="81"/>
      <c r="H38" s="82"/>
    </row>
    <row r="39" spans="1:8" ht="12.75">
      <c r="A39" s="80"/>
      <c r="B39" s="32" t="s">
        <v>74</v>
      </c>
      <c r="C39" s="81"/>
      <c r="D39" s="81"/>
      <c r="E39" s="83"/>
      <c r="F39" s="81"/>
      <c r="G39" s="81"/>
      <c r="H39" s="82"/>
    </row>
    <row r="40" spans="1:8" ht="12.75">
      <c r="A40" s="80"/>
      <c r="B40" s="32" t="s">
        <v>75</v>
      </c>
      <c r="C40" s="81"/>
      <c r="D40" s="81"/>
      <c r="E40" s="83"/>
      <c r="F40" s="81"/>
      <c r="G40" s="81"/>
      <c r="H40" s="82"/>
    </row>
    <row r="41" spans="1:8" ht="12.75">
      <c r="A41" s="80"/>
      <c r="B41" s="32" t="s">
        <v>76</v>
      </c>
      <c r="C41" s="81"/>
      <c r="D41" s="81"/>
      <c r="E41" s="62"/>
      <c r="F41" s="32" t="s">
        <v>77</v>
      </c>
      <c r="G41" s="81"/>
      <c r="H41" s="82"/>
    </row>
    <row r="42" spans="1:8" ht="12.75">
      <c r="A42" s="80"/>
      <c r="B42" s="81"/>
      <c r="C42" s="81"/>
      <c r="D42" s="81"/>
      <c r="E42" s="81"/>
      <c r="F42" s="81"/>
      <c r="G42" s="81"/>
      <c r="H42" s="82"/>
    </row>
    <row r="43" spans="1:8" ht="12.75">
      <c r="A43" s="80"/>
      <c r="B43" s="62"/>
      <c r="C43" s="62"/>
      <c r="D43" s="62"/>
      <c r="E43" s="81"/>
      <c r="F43" s="81"/>
      <c r="G43" s="62"/>
      <c r="H43" s="82"/>
    </row>
    <row r="44" spans="1:8" ht="12.75">
      <c r="A44" s="80"/>
      <c r="B44" s="33" t="s">
        <v>78</v>
      </c>
      <c r="C44" s="84"/>
      <c r="D44" s="84"/>
      <c r="E44" s="81"/>
      <c r="F44" s="81"/>
      <c r="G44" s="34" t="s">
        <v>79</v>
      </c>
      <c r="H44" s="82"/>
    </row>
    <row r="45" spans="1:8" ht="13.5" thickBot="1">
      <c r="A45" s="85"/>
      <c r="B45" s="86"/>
      <c r="C45" s="86"/>
      <c r="D45" s="86"/>
      <c r="E45" s="86"/>
      <c r="F45" s="86"/>
      <c r="G45" s="86"/>
      <c r="H45" s="87"/>
    </row>
  </sheetData>
  <printOptions/>
  <pageMargins left="0.5" right="0.25" top="0.35" bottom="0" header="0.5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1.7109375" style="63" customWidth="1"/>
    <col min="2" max="2" width="11.421875" style="63" customWidth="1"/>
    <col min="3" max="3" width="16.140625" style="63" customWidth="1"/>
    <col min="4" max="4" width="21.7109375" style="63" customWidth="1"/>
    <col min="5" max="5" width="11.7109375" style="63" customWidth="1"/>
    <col min="6" max="6" width="11.8515625" style="63" customWidth="1"/>
    <col min="7" max="7" width="15.7109375" style="63" customWidth="1"/>
    <col min="8" max="8" width="22.140625" style="63" customWidth="1"/>
    <col min="9" max="16384" width="8.8515625" style="63" customWidth="1"/>
  </cols>
  <sheetData>
    <row r="2" spans="1:8" s="61" customFormat="1" ht="12.75">
      <c r="A2" s="10" t="s">
        <v>39</v>
      </c>
      <c r="B2" s="59"/>
      <c r="C2" s="14" t="s">
        <v>25</v>
      </c>
      <c r="D2" s="65"/>
      <c r="E2" s="116"/>
      <c r="F2" s="65"/>
      <c r="G2" s="12" t="s">
        <v>41</v>
      </c>
      <c r="H2" s="62"/>
    </row>
    <row r="3" s="61" customFormat="1" ht="12.75">
      <c r="A3" s="13" t="s">
        <v>144</v>
      </c>
    </row>
    <row r="4" spans="1:8" ht="12.75">
      <c r="A4" s="1" t="s">
        <v>147</v>
      </c>
      <c r="B4" s="117"/>
      <c r="C4" s="117"/>
      <c r="D4" s="117"/>
      <c r="E4" s="117"/>
      <c r="F4" s="117"/>
      <c r="G4" s="117"/>
      <c r="H4" s="117"/>
    </row>
    <row r="6" spans="1:8" ht="13.5" thickBot="1">
      <c r="A6" s="1" t="s">
        <v>80</v>
      </c>
      <c r="B6" s="117"/>
      <c r="C6" s="117"/>
      <c r="D6" s="117"/>
      <c r="E6" s="117"/>
      <c r="F6" s="117"/>
      <c r="G6" s="117"/>
      <c r="H6" s="117"/>
    </row>
    <row r="7" spans="1:8" s="61" customFormat="1" ht="12.75">
      <c r="A7" s="35" t="s">
        <v>34</v>
      </c>
      <c r="B7" s="36" t="s">
        <v>26</v>
      </c>
      <c r="C7" s="36" t="s">
        <v>81</v>
      </c>
      <c r="D7" s="36" t="s">
        <v>82</v>
      </c>
      <c r="E7" s="35" t="s">
        <v>34</v>
      </c>
      <c r="F7" s="36" t="s">
        <v>26</v>
      </c>
      <c r="G7" s="36" t="s">
        <v>81</v>
      </c>
      <c r="H7" s="37" t="s">
        <v>82</v>
      </c>
    </row>
    <row r="8" spans="1:8" s="61" customFormat="1" ht="13.5" thickBot="1">
      <c r="A8" s="38" t="s">
        <v>27</v>
      </c>
      <c r="B8" s="21" t="s">
        <v>27</v>
      </c>
      <c r="C8" s="21" t="s">
        <v>83</v>
      </c>
      <c r="D8" s="21" t="s">
        <v>84</v>
      </c>
      <c r="E8" s="38" t="s">
        <v>27</v>
      </c>
      <c r="F8" s="21" t="s">
        <v>27</v>
      </c>
      <c r="G8" s="21" t="s">
        <v>83</v>
      </c>
      <c r="H8" s="39" t="s">
        <v>84</v>
      </c>
    </row>
    <row r="9" spans="1:8" s="61" customFormat="1" ht="12" customHeight="1">
      <c r="A9" s="118"/>
      <c r="B9" s="73"/>
      <c r="C9" s="73"/>
      <c r="D9" s="73"/>
      <c r="E9" s="118"/>
      <c r="F9" s="73"/>
      <c r="G9" s="73"/>
      <c r="H9" s="119"/>
    </row>
    <row r="10" spans="1:8" s="61" customFormat="1" ht="12" customHeight="1">
      <c r="A10" s="118"/>
      <c r="B10" s="73"/>
      <c r="C10" s="73"/>
      <c r="D10" s="73"/>
      <c r="E10" s="118"/>
      <c r="F10" s="73"/>
      <c r="G10" s="73"/>
      <c r="H10" s="119"/>
    </row>
    <row r="11" spans="1:8" s="61" customFormat="1" ht="12" customHeight="1">
      <c r="A11" s="118"/>
      <c r="B11" s="73"/>
      <c r="C11" s="73"/>
      <c r="D11" s="73"/>
      <c r="E11" s="118"/>
      <c r="F11" s="73"/>
      <c r="G11" s="73"/>
      <c r="H11" s="119"/>
    </row>
    <row r="12" spans="1:8" s="61" customFormat="1" ht="12" customHeight="1">
      <c r="A12" s="118"/>
      <c r="B12" s="73"/>
      <c r="C12" s="73"/>
      <c r="D12" s="73"/>
      <c r="E12" s="118"/>
      <c r="F12" s="73"/>
      <c r="G12" s="73"/>
      <c r="H12" s="119"/>
    </row>
    <row r="13" spans="1:8" s="61" customFormat="1" ht="12" customHeight="1">
      <c r="A13" s="118"/>
      <c r="B13" s="73"/>
      <c r="C13" s="73"/>
      <c r="D13" s="73"/>
      <c r="E13" s="118"/>
      <c r="F13" s="73"/>
      <c r="G13" s="73"/>
      <c r="H13" s="119"/>
    </row>
    <row r="14" spans="1:8" s="61" customFormat="1" ht="12" customHeight="1">
      <c r="A14" s="118"/>
      <c r="B14" s="73"/>
      <c r="C14" s="73"/>
      <c r="D14" s="73"/>
      <c r="E14" s="118"/>
      <c r="F14" s="73"/>
      <c r="G14" s="73"/>
      <c r="H14" s="119"/>
    </row>
    <row r="15" spans="1:8" s="61" customFormat="1" ht="12" customHeight="1">
      <c r="A15" s="118"/>
      <c r="B15" s="73"/>
      <c r="C15" s="73"/>
      <c r="D15" s="73"/>
      <c r="E15" s="118"/>
      <c r="F15" s="73"/>
      <c r="G15" s="73"/>
      <c r="H15" s="119"/>
    </row>
    <row r="16" spans="1:8" s="61" customFormat="1" ht="12" customHeight="1">
      <c r="A16" s="118"/>
      <c r="B16" s="73"/>
      <c r="C16" s="73"/>
      <c r="D16" s="73"/>
      <c r="E16" s="118"/>
      <c r="F16" s="73"/>
      <c r="G16" s="73"/>
      <c r="H16" s="119"/>
    </row>
    <row r="17" spans="1:8" s="61" customFormat="1" ht="12" customHeight="1">
      <c r="A17" s="118"/>
      <c r="B17" s="73"/>
      <c r="C17" s="73"/>
      <c r="D17" s="73"/>
      <c r="E17" s="118"/>
      <c r="F17" s="73"/>
      <c r="G17" s="73"/>
      <c r="H17" s="119"/>
    </row>
    <row r="18" spans="1:8" s="61" customFormat="1" ht="12" customHeight="1">
      <c r="A18" s="118"/>
      <c r="B18" s="73"/>
      <c r="C18" s="73"/>
      <c r="D18" s="73"/>
      <c r="E18" s="118"/>
      <c r="F18" s="73"/>
      <c r="G18" s="73"/>
      <c r="H18" s="119"/>
    </row>
    <row r="19" spans="1:8" s="61" customFormat="1" ht="12" customHeight="1">
      <c r="A19" s="118"/>
      <c r="B19" s="73"/>
      <c r="C19" s="73"/>
      <c r="D19" s="73"/>
      <c r="E19" s="118"/>
      <c r="F19" s="73"/>
      <c r="G19" s="73"/>
      <c r="H19" s="119"/>
    </row>
    <row r="20" spans="1:8" s="61" customFormat="1" ht="12" customHeight="1">
      <c r="A20" s="118"/>
      <c r="B20" s="73"/>
      <c r="C20" s="73"/>
      <c r="D20" s="73"/>
      <c r="E20" s="118"/>
      <c r="F20" s="73"/>
      <c r="G20" s="73"/>
      <c r="H20" s="119"/>
    </row>
    <row r="21" spans="1:8" s="61" customFormat="1" ht="12" customHeight="1">
      <c r="A21" s="118"/>
      <c r="B21" s="73"/>
      <c r="C21" s="73"/>
      <c r="D21" s="73"/>
      <c r="E21" s="118"/>
      <c r="F21" s="73"/>
      <c r="G21" s="73"/>
      <c r="H21" s="119"/>
    </row>
    <row r="22" spans="1:8" s="61" customFormat="1" ht="12" customHeight="1">
      <c r="A22" s="118"/>
      <c r="B22" s="73"/>
      <c r="C22" s="73"/>
      <c r="D22" s="73"/>
      <c r="E22" s="118"/>
      <c r="F22" s="73"/>
      <c r="G22" s="73"/>
      <c r="H22" s="119"/>
    </row>
    <row r="23" spans="1:8" s="61" customFormat="1" ht="12" customHeight="1">
      <c r="A23" s="118"/>
      <c r="B23" s="73"/>
      <c r="C23" s="73"/>
      <c r="D23" s="73"/>
      <c r="E23" s="118"/>
      <c r="F23" s="73"/>
      <c r="G23" s="73"/>
      <c r="H23" s="119"/>
    </row>
    <row r="24" spans="1:8" s="61" customFormat="1" ht="12" customHeight="1">
      <c r="A24" s="118"/>
      <c r="B24" s="73"/>
      <c r="C24" s="73"/>
      <c r="D24" s="73"/>
      <c r="E24" s="118"/>
      <c r="F24" s="73"/>
      <c r="G24" s="73"/>
      <c r="H24" s="119"/>
    </row>
    <row r="25" spans="1:8" s="61" customFormat="1" ht="12" customHeight="1">
      <c r="A25" s="118"/>
      <c r="B25" s="73"/>
      <c r="C25" s="73"/>
      <c r="D25" s="73"/>
      <c r="E25" s="118"/>
      <c r="F25" s="73"/>
      <c r="G25" s="73"/>
      <c r="H25" s="119"/>
    </row>
    <row r="26" spans="1:8" s="61" customFormat="1" ht="12" customHeight="1">
      <c r="A26" s="118"/>
      <c r="B26" s="73"/>
      <c r="C26" s="73"/>
      <c r="D26" s="73"/>
      <c r="E26" s="118"/>
      <c r="F26" s="73"/>
      <c r="G26" s="73"/>
      <c r="H26" s="119"/>
    </row>
    <row r="27" spans="1:8" s="61" customFormat="1" ht="12" customHeight="1">
      <c r="A27" s="118"/>
      <c r="B27" s="73"/>
      <c r="C27" s="73"/>
      <c r="D27" s="73"/>
      <c r="E27" s="118"/>
      <c r="F27" s="73"/>
      <c r="G27" s="73"/>
      <c r="H27" s="119"/>
    </row>
    <row r="28" spans="1:8" s="61" customFormat="1" ht="12" customHeight="1">
      <c r="A28" s="118"/>
      <c r="B28" s="73"/>
      <c r="C28" s="73"/>
      <c r="D28" s="73"/>
      <c r="E28" s="118"/>
      <c r="F28" s="73"/>
      <c r="G28" s="73"/>
      <c r="H28" s="119"/>
    </row>
    <row r="29" spans="1:8" s="61" customFormat="1" ht="12" customHeight="1">
      <c r="A29" s="118"/>
      <c r="B29" s="73"/>
      <c r="C29" s="73"/>
      <c r="D29" s="73"/>
      <c r="E29" s="118"/>
      <c r="F29" s="73"/>
      <c r="G29" s="73"/>
      <c r="H29" s="119"/>
    </row>
    <row r="30" spans="1:8" s="61" customFormat="1" ht="12" customHeight="1">
      <c r="A30" s="118"/>
      <c r="B30" s="73"/>
      <c r="C30" s="73"/>
      <c r="D30" s="73"/>
      <c r="E30" s="118"/>
      <c r="F30" s="73"/>
      <c r="G30" s="73"/>
      <c r="H30" s="119"/>
    </row>
    <row r="31" spans="1:8" s="61" customFormat="1" ht="12" customHeight="1">
      <c r="A31" s="118"/>
      <c r="B31" s="73"/>
      <c r="C31" s="73"/>
      <c r="D31" s="73"/>
      <c r="E31" s="118"/>
      <c r="F31" s="73"/>
      <c r="G31" s="73"/>
      <c r="H31" s="119"/>
    </row>
    <row r="32" spans="1:8" s="61" customFormat="1" ht="12" customHeight="1">
      <c r="A32" s="118"/>
      <c r="B32" s="73"/>
      <c r="C32" s="73"/>
      <c r="D32" s="73"/>
      <c r="E32" s="118"/>
      <c r="F32" s="73"/>
      <c r="G32" s="73"/>
      <c r="H32" s="119"/>
    </row>
    <row r="33" spans="1:8" s="61" customFormat="1" ht="12" customHeight="1">
      <c r="A33" s="118"/>
      <c r="B33" s="73"/>
      <c r="C33" s="73"/>
      <c r="D33" s="73"/>
      <c r="E33" s="118"/>
      <c r="F33" s="73"/>
      <c r="G33" s="73"/>
      <c r="H33" s="119"/>
    </row>
    <row r="34" spans="1:8" s="61" customFormat="1" ht="12" customHeight="1">
      <c r="A34" s="118"/>
      <c r="B34" s="73"/>
      <c r="C34" s="73"/>
      <c r="D34" s="73"/>
      <c r="E34" s="118"/>
      <c r="F34" s="73"/>
      <c r="G34" s="73"/>
      <c r="H34" s="119"/>
    </row>
    <row r="35" spans="1:8" s="61" customFormat="1" ht="12" customHeight="1">
      <c r="A35" s="118"/>
      <c r="B35" s="73"/>
      <c r="C35" s="73"/>
      <c r="D35" s="73"/>
      <c r="E35" s="118"/>
      <c r="F35" s="73"/>
      <c r="G35" s="73"/>
      <c r="H35" s="119"/>
    </row>
    <row r="36" spans="1:8" s="61" customFormat="1" ht="12" customHeight="1">
      <c r="A36" s="118"/>
      <c r="B36" s="73"/>
      <c r="C36" s="73"/>
      <c r="D36" s="73"/>
      <c r="E36" s="118"/>
      <c r="F36" s="73"/>
      <c r="G36" s="73"/>
      <c r="H36" s="119"/>
    </row>
    <row r="37" spans="1:8" s="61" customFormat="1" ht="12" customHeight="1">
      <c r="A37" s="118"/>
      <c r="B37" s="73"/>
      <c r="C37" s="73"/>
      <c r="D37" s="73"/>
      <c r="E37" s="118"/>
      <c r="F37" s="73"/>
      <c r="G37" s="73"/>
      <c r="H37" s="119"/>
    </row>
    <row r="38" spans="1:8" s="61" customFormat="1" ht="12" customHeight="1">
      <c r="A38" s="118"/>
      <c r="B38" s="73"/>
      <c r="C38" s="73"/>
      <c r="D38" s="73"/>
      <c r="E38" s="118"/>
      <c r="F38" s="73"/>
      <c r="G38" s="73"/>
      <c r="H38" s="119"/>
    </row>
    <row r="39" spans="1:8" s="61" customFormat="1" ht="12" customHeight="1">
      <c r="A39" s="118"/>
      <c r="B39" s="73"/>
      <c r="C39" s="73"/>
      <c r="D39" s="73"/>
      <c r="E39" s="118"/>
      <c r="F39" s="73"/>
      <c r="G39" s="73"/>
      <c r="H39" s="119"/>
    </row>
    <row r="40" spans="1:8" s="61" customFormat="1" ht="12" customHeight="1">
      <c r="A40" s="118"/>
      <c r="B40" s="73"/>
      <c r="C40" s="73"/>
      <c r="D40" s="73"/>
      <c r="E40" s="118"/>
      <c r="F40" s="73"/>
      <c r="G40" s="73"/>
      <c r="H40" s="119"/>
    </row>
    <row r="41" spans="1:8" s="61" customFormat="1" ht="12" customHeight="1">
      <c r="A41" s="118"/>
      <c r="B41" s="73"/>
      <c r="C41" s="73"/>
      <c r="D41" s="73"/>
      <c r="E41" s="118"/>
      <c r="F41" s="73"/>
      <c r="G41" s="73"/>
      <c r="H41" s="119"/>
    </row>
    <row r="42" spans="1:8" s="61" customFormat="1" ht="12" customHeight="1">
      <c r="A42" s="118"/>
      <c r="B42" s="73"/>
      <c r="C42" s="73"/>
      <c r="D42" s="73"/>
      <c r="E42" s="118"/>
      <c r="F42" s="73"/>
      <c r="G42" s="73"/>
      <c r="H42" s="119"/>
    </row>
    <row r="43" spans="1:8" s="61" customFormat="1" ht="12" customHeight="1">
      <c r="A43" s="118"/>
      <c r="B43" s="73"/>
      <c r="C43" s="73"/>
      <c r="D43" s="73"/>
      <c r="E43" s="118"/>
      <c r="F43" s="73"/>
      <c r="G43" s="73"/>
      <c r="H43" s="119"/>
    </row>
    <row r="44" spans="1:8" ht="13.5" thickBot="1">
      <c r="A44" s="40" t="s">
        <v>85</v>
      </c>
      <c r="B44" s="120"/>
      <c r="C44" s="74"/>
      <c r="D44" s="41" t="s">
        <v>86</v>
      </c>
      <c r="E44" s="40" t="s">
        <v>85</v>
      </c>
      <c r="F44" s="120"/>
      <c r="G44" s="74"/>
      <c r="H44" s="42" t="s">
        <v>86</v>
      </c>
    </row>
  </sheetData>
  <printOptions/>
  <pageMargins left="0.75" right="0.25" top="0.5" bottom="0" header="0.5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00390625" style="61" customWidth="1"/>
    <col min="2" max="2" width="10.7109375" style="61" customWidth="1"/>
    <col min="3" max="3" width="15.00390625" style="61" customWidth="1"/>
    <col min="4" max="4" width="14.7109375" style="61" customWidth="1"/>
    <col min="5" max="5" width="14.57421875" style="61" customWidth="1"/>
    <col min="6" max="6" width="16.140625" style="61" customWidth="1"/>
    <col min="7" max="7" width="14.140625" style="61" customWidth="1"/>
    <col min="8" max="8" width="13.8515625" style="61" customWidth="1"/>
    <col min="9" max="9" width="15.57421875" style="61" customWidth="1"/>
    <col min="10" max="16384" width="8.8515625" style="61" customWidth="1"/>
  </cols>
  <sheetData>
    <row r="1" spans="1:9" ht="15.75">
      <c r="A1" s="10" t="s">
        <v>87</v>
      </c>
      <c r="B1" s="43" t="s">
        <v>88</v>
      </c>
      <c r="C1" s="43"/>
      <c r="D1" s="60"/>
      <c r="E1" s="60"/>
      <c r="F1" s="60"/>
      <c r="G1" s="60"/>
      <c r="H1" s="60"/>
      <c r="I1" s="44" t="s">
        <v>44</v>
      </c>
    </row>
    <row r="2" spans="1:9" ht="12.75">
      <c r="A2" s="13" t="s">
        <v>114</v>
      </c>
      <c r="I2" s="44" t="s">
        <v>46</v>
      </c>
    </row>
    <row r="3" ht="12.75">
      <c r="I3" s="44" t="s">
        <v>89</v>
      </c>
    </row>
    <row r="5" spans="1:9" ht="12.75">
      <c r="A5" s="12" t="s">
        <v>42</v>
      </c>
      <c r="F5" s="6" t="s">
        <v>43</v>
      </c>
      <c r="H5" s="12" t="s">
        <v>90</v>
      </c>
      <c r="I5" s="62" t="s">
        <v>91</v>
      </c>
    </row>
    <row r="6" ht="12.75">
      <c r="F6" s="6" t="s">
        <v>45</v>
      </c>
    </row>
    <row r="7" ht="12.75">
      <c r="F7" s="6" t="s">
        <v>47</v>
      </c>
    </row>
    <row r="8" ht="12.75">
      <c r="F8" s="6" t="s">
        <v>48</v>
      </c>
    </row>
    <row r="9" ht="12.75">
      <c r="F9" s="6" t="s">
        <v>49</v>
      </c>
    </row>
    <row r="10" ht="13.5" thickBot="1"/>
    <row r="11" spans="1:9" ht="12.75">
      <c r="A11" s="35" t="s">
        <v>92</v>
      </c>
      <c r="B11" s="36" t="s">
        <v>93</v>
      </c>
      <c r="C11" s="36" t="s">
        <v>94</v>
      </c>
      <c r="D11" s="36" t="s">
        <v>95</v>
      </c>
      <c r="E11" s="36" t="s">
        <v>95</v>
      </c>
      <c r="F11" s="36" t="s">
        <v>96</v>
      </c>
      <c r="G11" s="36" t="s">
        <v>97</v>
      </c>
      <c r="H11" s="36" t="s">
        <v>97</v>
      </c>
      <c r="I11" s="37" t="s">
        <v>98</v>
      </c>
    </row>
    <row r="12" spans="1:9" ht="13.5" thickBot="1">
      <c r="A12" s="38" t="s">
        <v>99</v>
      </c>
      <c r="B12" s="21" t="s">
        <v>100</v>
      </c>
      <c r="C12" s="21" t="s">
        <v>101</v>
      </c>
      <c r="D12" s="21" t="s">
        <v>55</v>
      </c>
      <c r="E12" s="21" t="s">
        <v>96</v>
      </c>
      <c r="F12" s="21" t="s">
        <v>102</v>
      </c>
      <c r="G12" s="21" t="s">
        <v>103</v>
      </c>
      <c r="H12" s="21" t="s">
        <v>104</v>
      </c>
      <c r="I12" s="39" t="s">
        <v>105</v>
      </c>
    </row>
    <row r="13" spans="1:9" ht="35.25" customHeight="1">
      <c r="A13" s="118"/>
      <c r="B13" s="73"/>
      <c r="C13" s="73"/>
      <c r="D13" s="73"/>
      <c r="E13" s="73"/>
      <c r="F13" s="73"/>
      <c r="G13" s="73"/>
      <c r="H13" s="73"/>
      <c r="I13" s="119"/>
    </row>
    <row r="14" spans="1:9" ht="35.25" customHeight="1">
      <c r="A14" s="118"/>
      <c r="B14" s="73"/>
      <c r="C14" s="73"/>
      <c r="D14" s="73"/>
      <c r="E14" s="73"/>
      <c r="F14" s="73"/>
      <c r="G14" s="73"/>
      <c r="H14" s="73"/>
      <c r="I14" s="119"/>
    </row>
    <row r="15" spans="1:9" ht="35.25" customHeight="1">
      <c r="A15" s="118"/>
      <c r="B15" s="73"/>
      <c r="C15" s="73"/>
      <c r="D15" s="73"/>
      <c r="E15" s="73"/>
      <c r="F15" s="73"/>
      <c r="G15" s="73"/>
      <c r="H15" s="73"/>
      <c r="I15" s="119"/>
    </row>
    <row r="16" spans="1:9" ht="34.5" customHeight="1">
      <c r="A16" s="118"/>
      <c r="B16" s="73"/>
      <c r="C16" s="73"/>
      <c r="D16" s="73"/>
      <c r="E16" s="73"/>
      <c r="F16" s="73"/>
      <c r="G16" s="73"/>
      <c r="H16" s="73"/>
      <c r="I16" s="119"/>
    </row>
    <row r="17" spans="1:9" ht="34.5" customHeight="1">
      <c r="A17" s="118"/>
      <c r="B17" s="73"/>
      <c r="C17" s="73"/>
      <c r="D17" s="73"/>
      <c r="E17" s="73"/>
      <c r="F17" s="73"/>
      <c r="G17" s="73"/>
      <c r="H17" s="73"/>
      <c r="I17" s="119"/>
    </row>
    <row r="18" spans="1:9" ht="35.25" customHeight="1">
      <c r="A18" s="118"/>
      <c r="B18" s="73"/>
      <c r="C18" s="73"/>
      <c r="D18" s="73"/>
      <c r="E18" s="73"/>
      <c r="F18" s="73"/>
      <c r="G18" s="73"/>
      <c r="H18" s="73"/>
      <c r="I18" s="119"/>
    </row>
    <row r="19" spans="1:9" ht="35.25" customHeight="1">
      <c r="A19" s="118"/>
      <c r="B19" s="73"/>
      <c r="C19" s="73"/>
      <c r="D19" s="73"/>
      <c r="E19" s="73"/>
      <c r="F19" s="73"/>
      <c r="G19" s="73"/>
      <c r="H19" s="73"/>
      <c r="I19" s="119"/>
    </row>
    <row r="20" spans="1:9" ht="35.25" customHeight="1">
      <c r="A20" s="118"/>
      <c r="B20" s="73"/>
      <c r="C20" s="73"/>
      <c r="D20" s="73"/>
      <c r="E20" s="73"/>
      <c r="F20" s="73"/>
      <c r="G20" s="73"/>
      <c r="H20" s="73"/>
      <c r="I20" s="119"/>
    </row>
    <row r="21" spans="1:9" ht="35.25" customHeight="1" thickBot="1">
      <c r="A21" s="121"/>
      <c r="B21" s="122"/>
      <c r="C21" s="122"/>
      <c r="D21" s="122"/>
      <c r="E21" s="122"/>
      <c r="F21" s="122"/>
      <c r="G21" s="122"/>
      <c r="H21" s="122"/>
      <c r="I21" s="123"/>
    </row>
    <row r="22" spans="1:9" ht="12.75">
      <c r="A22" s="124"/>
      <c r="B22" s="125"/>
      <c r="C22" s="125"/>
      <c r="D22" s="125"/>
      <c r="E22" s="125"/>
      <c r="F22" s="125"/>
      <c r="G22" s="125"/>
      <c r="H22" s="125"/>
      <c r="I22" s="126"/>
    </row>
    <row r="23" spans="1:9" ht="12.75">
      <c r="A23" s="45" t="s">
        <v>106</v>
      </c>
      <c r="B23" s="32"/>
      <c r="C23" s="81"/>
      <c r="D23" s="81"/>
      <c r="E23" s="81"/>
      <c r="F23" s="62"/>
      <c r="G23" s="62"/>
      <c r="H23" s="16"/>
      <c r="I23" s="127"/>
    </row>
    <row r="24" spans="1:9" ht="12.75">
      <c r="A24" s="45" t="s">
        <v>107</v>
      </c>
      <c r="C24" s="81"/>
      <c r="D24" s="81"/>
      <c r="E24" s="81"/>
      <c r="F24" s="81"/>
      <c r="G24" s="81"/>
      <c r="H24" s="81"/>
      <c r="I24" s="82"/>
    </row>
    <row r="25" spans="1:9" ht="12.75">
      <c r="A25" s="80"/>
      <c r="B25" s="81"/>
      <c r="C25" s="81"/>
      <c r="D25" s="81"/>
      <c r="E25" s="81"/>
      <c r="F25" s="81"/>
      <c r="G25" s="81"/>
      <c r="H25" s="81"/>
      <c r="I25" s="82"/>
    </row>
    <row r="26" spans="1:9" ht="12.75">
      <c r="A26" s="128"/>
      <c r="B26" s="62"/>
      <c r="C26" s="62"/>
      <c r="D26" s="62"/>
      <c r="E26" s="46" t="s">
        <v>108</v>
      </c>
      <c r="F26" s="62"/>
      <c r="G26" s="81"/>
      <c r="H26" s="81"/>
      <c r="I26" s="82"/>
    </row>
    <row r="27" spans="1:9" ht="12.75">
      <c r="A27" s="47" t="s">
        <v>109</v>
      </c>
      <c r="B27" s="84"/>
      <c r="C27" s="84"/>
      <c r="D27" s="84"/>
      <c r="E27" s="81"/>
      <c r="F27" s="81"/>
      <c r="G27" s="81"/>
      <c r="H27" s="81"/>
      <c r="I27" s="82"/>
    </row>
    <row r="28" spans="1:9" ht="12.75">
      <c r="A28" s="80"/>
      <c r="B28" s="81"/>
      <c r="C28" s="81"/>
      <c r="D28" s="81"/>
      <c r="E28" s="81"/>
      <c r="F28" s="81"/>
      <c r="G28" s="81"/>
      <c r="H28" s="81"/>
      <c r="I28" s="82"/>
    </row>
    <row r="29" spans="1:9" ht="12.75">
      <c r="A29" s="45" t="s">
        <v>110</v>
      </c>
      <c r="B29" s="81"/>
      <c r="C29" s="81"/>
      <c r="D29" s="81"/>
      <c r="E29" s="81"/>
      <c r="F29" s="81"/>
      <c r="G29" s="81"/>
      <c r="H29" s="81"/>
      <c r="I29" s="82"/>
    </row>
    <row r="30" spans="1:9" ht="13.5" thickBot="1">
      <c r="A30" s="85"/>
      <c r="B30" s="86"/>
      <c r="C30" s="86"/>
      <c r="D30" s="86"/>
      <c r="E30" s="86"/>
      <c r="F30" s="86"/>
      <c r="G30" s="86"/>
      <c r="H30" s="86"/>
      <c r="I30" s="87"/>
    </row>
    <row r="31" spans="1:9" ht="12.75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12.75">
      <c r="A32" s="81"/>
      <c r="B32" s="81"/>
      <c r="C32" s="81"/>
      <c r="D32" s="81"/>
      <c r="E32" s="81"/>
      <c r="F32" s="81"/>
      <c r="G32" s="81"/>
      <c r="H32" s="81"/>
      <c r="I32" s="81"/>
    </row>
    <row r="33" spans="1:9" s="63" customFormat="1" ht="15.75">
      <c r="A33" s="10" t="s">
        <v>87</v>
      </c>
      <c r="B33" s="11" t="s">
        <v>148</v>
      </c>
      <c r="C33" s="11"/>
      <c r="D33" s="59"/>
      <c r="E33" s="60"/>
      <c r="F33" s="61"/>
      <c r="G33" s="61"/>
      <c r="H33" s="3"/>
      <c r="I33" s="65"/>
    </row>
    <row r="34" spans="1:9" s="63" customFormat="1" ht="12.75">
      <c r="A34" s="13" t="s">
        <v>114</v>
      </c>
      <c r="B34" s="61"/>
      <c r="C34" s="61"/>
      <c r="D34" s="61"/>
      <c r="E34" s="61"/>
      <c r="F34" s="61"/>
      <c r="G34" s="61"/>
      <c r="H34" s="3" t="s">
        <v>90</v>
      </c>
      <c r="I34" s="65" t="s">
        <v>111</v>
      </c>
    </row>
    <row r="36" spans="1:3" ht="12.75">
      <c r="A36" s="8" t="s">
        <v>112</v>
      </c>
      <c r="B36" s="62"/>
      <c r="C36" s="62"/>
    </row>
    <row r="37" spans="1:3" ht="13.5" thickBot="1">
      <c r="A37" s="8"/>
      <c r="B37" s="81"/>
      <c r="C37" s="81"/>
    </row>
    <row r="38" spans="1:9" ht="12.75">
      <c r="A38" s="35" t="s">
        <v>92</v>
      </c>
      <c r="B38" s="36" t="s">
        <v>93</v>
      </c>
      <c r="C38" s="36" t="s">
        <v>94</v>
      </c>
      <c r="D38" s="36" t="s">
        <v>95</v>
      </c>
      <c r="E38" s="36" t="s">
        <v>95</v>
      </c>
      <c r="F38" s="36" t="s">
        <v>96</v>
      </c>
      <c r="G38" s="36" t="s">
        <v>97</v>
      </c>
      <c r="H38" s="36" t="s">
        <v>97</v>
      </c>
      <c r="I38" s="37" t="s">
        <v>98</v>
      </c>
    </row>
    <row r="39" spans="1:9" ht="12.75">
      <c r="A39" s="48" t="s">
        <v>99</v>
      </c>
      <c r="B39" s="24" t="s">
        <v>100</v>
      </c>
      <c r="C39" s="24" t="s">
        <v>101</v>
      </c>
      <c r="D39" s="24" t="s">
        <v>55</v>
      </c>
      <c r="E39" s="24" t="s">
        <v>96</v>
      </c>
      <c r="F39" s="24" t="s">
        <v>102</v>
      </c>
      <c r="G39" s="24" t="s">
        <v>103</v>
      </c>
      <c r="H39" s="24" t="s">
        <v>104</v>
      </c>
      <c r="I39" s="49" t="s">
        <v>105</v>
      </c>
    </row>
    <row r="40" spans="1:9" ht="35.25" customHeight="1">
      <c r="A40" s="118"/>
      <c r="B40" s="73"/>
      <c r="C40" s="73"/>
      <c r="D40" s="73"/>
      <c r="E40" s="73"/>
      <c r="F40" s="73"/>
      <c r="G40" s="73"/>
      <c r="H40" s="73"/>
      <c r="I40" s="119"/>
    </row>
    <row r="41" spans="1:9" ht="35.25" customHeight="1">
      <c r="A41" s="118"/>
      <c r="B41" s="73"/>
      <c r="C41" s="73"/>
      <c r="D41" s="73"/>
      <c r="E41" s="73"/>
      <c r="F41" s="73"/>
      <c r="G41" s="73"/>
      <c r="H41" s="73"/>
      <c r="I41" s="119"/>
    </row>
    <row r="42" spans="1:9" ht="35.25" customHeight="1">
      <c r="A42" s="118"/>
      <c r="B42" s="73"/>
      <c r="C42" s="73"/>
      <c r="D42" s="73"/>
      <c r="E42" s="73"/>
      <c r="F42" s="73"/>
      <c r="G42" s="73"/>
      <c r="H42" s="73"/>
      <c r="I42" s="119"/>
    </row>
    <row r="43" spans="1:9" ht="35.25" customHeight="1">
      <c r="A43" s="118"/>
      <c r="B43" s="73"/>
      <c r="C43" s="73"/>
      <c r="D43" s="73"/>
      <c r="E43" s="73"/>
      <c r="F43" s="73"/>
      <c r="G43" s="73"/>
      <c r="H43" s="73"/>
      <c r="I43" s="119"/>
    </row>
    <row r="44" spans="1:9" ht="35.25" customHeight="1">
      <c r="A44" s="118"/>
      <c r="B44" s="73"/>
      <c r="C44" s="73"/>
      <c r="D44" s="73"/>
      <c r="E44" s="73"/>
      <c r="F44" s="73"/>
      <c r="G44" s="73"/>
      <c r="H44" s="73"/>
      <c r="I44" s="119"/>
    </row>
    <row r="45" spans="1:9" ht="35.25" customHeight="1">
      <c r="A45" s="118"/>
      <c r="B45" s="73"/>
      <c r="C45" s="73"/>
      <c r="D45" s="73"/>
      <c r="E45" s="73"/>
      <c r="F45" s="73"/>
      <c r="G45" s="73"/>
      <c r="H45" s="73"/>
      <c r="I45" s="119"/>
    </row>
    <row r="46" spans="1:9" ht="35.25" customHeight="1">
      <c r="A46" s="118"/>
      <c r="B46" s="73"/>
      <c r="C46" s="73"/>
      <c r="D46" s="73"/>
      <c r="E46" s="73"/>
      <c r="F46" s="73"/>
      <c r="G46" s="73"/>
      <c r="H46" s="73"/>
      <c r="I46" s="119"/>
    </row>
    <row r="47" spans="1:9" ht="35.25" customHeight="1">
      <c r="A47" s="118"/>
      <c r="B47" s="73"/>
      <c r="C47" s="73"/>
      <c r="D47" s="73"/>
      <c r="E47" s="73"/>
      <c r="F47" s="73"/>
      <c r="G47" s="73"/>
      <c r="H47" s="73"/>
      <c r="I47" s="119"/>
    </row>
    <row r="48" spans="1:9" ht="35.25" customHeight="1">
      <c r="A48" s="118"/>
      <c r="B48" s="73"/>
      <c r="C48" s="73"/>
      <c r="D48" s="73"/>
      <c r="E48" s="73"/>
      <c r="F48" s="73"/>
      <c r="G48" s="73"/>
      <c r="H48" s="73"/>
      <c r="I48" s="119"/>
    </row>
    <row r="49" spans="1:9" ht="35.25" customHeight="1">
      <c r="A49" s="118"/>
      <c r="B49" s="73"/>
      <c r="C49" s="73"/>
      <c r="D49" s="73"/>
      <c r="E49" s="73"/>
      <c r="F49" s="73"/>
      <c r="G49" s="73"/>
      <c r="H49" s="73"/>
      <c r="I49" s="119"/>
    </row>
    <row r="50" spans="1:9" ht="35.25" customHeight="1">
      <c r="A50" s="118"/>
      <c r="B50" s="73"/>
      <c r="C50" s="73"/>
      <c r="D50" s="73"/>
      <c r="E50" s="73"/>
      <c r="F50" s="73"/>
      <c r="G50" s="73"/>
      <c r="H50" s="73"/>
      <c r="I50" s="119"/>
    </row>
    <row r="51" spans="1:9" ht="35.25" customHeight="1">
      <c r="A51" s="118"/>
      <c r="B51" s="73"/>
      <c r="C51" s="73"/>
      <c r="D51" s="73"/>
      <c r="E51" s="73"/>
      <c r="F51" s="73"/>
      <c r="G51" s="73"/>
      <c r="H51" s="73"/>
      <c r="I51" s="119"/>
    </row>
    <row r="52" spans="1:9" ht="35.25" customHeight="1" thickBot="1">
      <c r="A52" s="121"/>
      <c r="B52" s="122"/>
      <c r="C52" s="122"/>
      <c r="D52" s="122"/>
      <c r="E52" s="122"/>
      <c r="F52" s="122"/>
      <c r="G52" s="122"/>
      <c r="H52" s="122"/>
      <c r="I52" s="123"/>
    </row>
    <row r="53" ht="35.25" customHeight="1"/>
  </sheetData>
  <printOptions/>
  <pageMargins left="0.5" right="0.25" top="0.25" bottom="0" header="0" footer="0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1">
      <selection activeCell="A1" sqref="A1:IV16384"/>
    </sheetView>
  </sheetViews>
  <sheetFormatPr defaultColWidth="9.140625" defaultRowHeight="12.75"/>
  <sheetData>
    <row r="1" spans="1:11" ht="15.75">
      <c r="A1" s="129" t="s">
        <v>149</v>
      </c>
      <c r="B1" s="130"/>
      <c r="C1" s="130"/>
      <c r="D1" s="218" t="s">
        <v>150</v>
      </c>
      <c r="E1" s="218"/>
      <c r="F1" s="218"/>
      <c r="G1" s="218"/>
      <c r="H1" s="218"/>
      <c r="I1" s="130"/>
      <c r="J1" s="130"/>
      <c r="K1" s="131"/>
    </row>
    <row r="2" spans="1:11" ht="14.25">
      <c r="A2" s="132" t="s">
        <v>151</v>
      </c>
      <c r="B2" s="130"/>
      <c r="C2" s="130"/>
      <c r="D2" s="130"/>
      <c r="E2" s="130"/>
      <c r="F2" s="130"/>
      <c r="G2" s="130"/>
      <c r="H2" s="130"/>
      <c r="I2" s="130"/>
      <c r="J2" s="130"/>
      <c r="K2" s="131"/>
    </row>
    <row r="3" spans="1:11" ht="15">
      <c r="A3" s="130"/>
      <c r="B3" s="130"/>
      <c r="C3" s="130"/>
      <c r="D3" s="130"/>
      <c r="E3" s="130"/>
      <c r="F3" s="130"/>
      <c r="G3" s="130"/>
      <c r="H3" s="133" t="s">
        <v>152</v>
      </c>
      <c r="I3" s="133"/>
      <c r="J3" s="130" t="s">
        <v>153</v>
      </c>
      <c r="K3" s="130"/>
    </row>
    <row r="4" spans="1:11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">
      <c r="A5" s="133" t="s">
        <v>4</v>
      </c>
      <c r="B5" s="130"/>
      <c r="C5" s="130"/>
      <c r="D5" s="130"/>
      <c r="E5" s="130"/>
      <c r="F5" s="130"/>
      <c r="G5" s="130"/>
      <c r="H5" s="133" t="s">
        <v>5</v>
      </c>
      <c r="I5" s="134" t="s">
        <v>154</v>
      </c>
      <c r="J5" s="134"/>
      <c r="K5" s="134"/>
    </row>
    <row r="6" spans="1:11" ht="14.25">
      <c r="A6" s="130"/>
      <c r="B6" s="130"/>
      <c r="C6" s="130"/>
      <c r="D6" s="130"/>
      <c r="E6" s="130"/>
      <c r="F6" s="130"/>
      <c r="G6" s="130"/>
      <c r="H6" s="130"/>
      <c r="I6" s="134" t="s">
        <v>155</v>
      </c>
      <c r="J6" s="134"/>
      <c r="K6" s="134"/>
    </row>
    <row r="7" spans="1:11" ht="14.25">
      <c r="A7" s="130"/>
      <c r="B7" s="130"/>
      <c r="C7" s="130"/>
      <c r="D7" s="130"/>
      <c r="E7" s="130"/>
      <c r="F7" s="130"/>
      <c r="G7" s="130"/>
      <c r="H7" s="130"/>
      <c r="I7" s="134" t="s">
        <v>156</v>
      </c>
      <c r="J7" s="134"/>
      <c r="K7" s="134"/>
    </row>
    <row r="8" spans="1:11" ht="14.25">
      <c r="A8" s="130"/>
      <c r="B8" s="130"/>
      <c r="C8" s="130"/>
      <c r="D8" s="130"/>
      <c r="E8" s="130"/>
      <c r="F8" s="130"/>
      <c r="G8" s="130"/>
      <c r="H8" s="130"/>
      <c r="I8" s="134" t="s">
        <v>10</v>
      </c>
      <c r="J8" s="134"/>
      <c r="K8" s="134"/>
    </row>
    <row r="9" spans="1:11" ht="14.25">
      <c r="A9" s="130"/>
      <c r="B9" s="130"/>
      <c r="C9" s="130"/>
      <c r="D9" s="130"/>
      <c r="E9" s="130"/>
      <c r="F9" s="130"/>
      <c r="G9" s="130"/>
      <c r="H9" s="130"/>
      <c r="I9" s="134" t="s">
        <v>157</v>
      </c>
      <c r="J9" s="134"/>
      <c r="K9" s="134"/>
    </row>
    <row r="10" spans="1:11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</row>
    <row r="11" spans="1:11" ht="14.25">
      <c r="A11" s="134" t="s">
        <v>158</v>
      </c>
      <c r="B11" s="134"/>
      <c r="C11" s="134"/>
      <c r="D11" s="134"/>
      <c r="E11" s="134"/>
      <c r="F11" s="134"/>
      <c r="G11" s="134"/>
      <c r="H11" s="130"/>
      <c r="I11" s="130"/>
      <c r="J11" s="130"/>
      <c r="K11" s="130"/>
    </row>
    <row r="12" spans="1:11" ht="14.25">
      <c r="A12" s="134"/>
      <c r="B12" s="134"/>
      <c r="C12" s="134"/>
      <c r="D12" s="134"/>
      <c r="E12" s="134"/>
      <c r="F12" s="134"/>
      <c r="G12" s="134"/>
      <c r="H12" s="130"/>
      <c r="I12" s="130"/>
      <c r="J12" s="130"/>
      <c r="K12" s="130"/>
    </row>
    <row r="13" spans="1:11" ht="14.25">
      <c r="A13" s="134" t="s">
        <v>159</v>
      </c>
      <c r="B13" s="134"/>
      <c r="C13" s="134"/>
      <c r="D13" s="134" t="s">
        <v>160</v>
      </c>
      <c r="E13" s="134"/>
      <c r="F13" s="134"/>
      <c r="G13" s="134"/>
      <c r="H13" s="130"/>
      <c r="I13" s="130"/>
      <c r="J13" s="130"/>
      <c r="K13" s="130"/>
    </row>
    <row r="14" spans="1:11" ht="12.75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15">
      <c r="A15" s="133" t="s">
        <v>161</v>
      </c>
      <c r="B15" s="133"/>
      <c r="C15" s="133"/>
      <c r="D15" s="133" t="s">
        <v>162</v>
      </c>
      <c r="E15" s="133"/>
      <c r="F15" s="133"/>
      <c r="G15" s="133"/>
      <c r="H15" s="133"/>
      <c r="I15" s="133" t="s">
        <v>163</v>
      </c>
      <c r="J15" s="133"/>
      <c r="K15" s="133"/>
    </row>
    <row r="16" spans="1:11" ht="12.75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1" ht="14.25">
      <c r="A17" s="134" t="s">
        <v>164</v>
      </c>
      <c r="B17" s="134"/>
      <c r="C17" s="134"/>
      <c r="D17" s="134" t="s">
        <v>165</v>
      </c>
      <c r="E17" s="134"/>
      <c r="F17" s="134"/>
      <c r="G17" s="134"/>
      <c r="H17" s="134"/>
      <c r="I17" s="134" t="s">
        <v>166</v>
      </c>
      <c r="J17" s="134"/>
      <c r="K17" s="130"/>
    </row>
    <row r="18" spans="1:11" ht="14.25">
      <c r="A18" s="134" t="s">
        <v>167</v>
      </c>
      <c r="B18" s="134"/>
      <c r="C18" s="134"/>
      <c r="D18" s="134" t="s">
        <v>168</v>
      </c>
      <c r="E18" s="134"/>
      <c r="F18" s="134"/>
      <c r="G18" s="134"/>
      <c r="H18" s="134"/>
      <c r="I18" s="134" t="s">
        <v>169</v>
      </c>
      <c r="J18" s="134"/>
      <c r="K18" s="130"/>
    </row>
    <row r="19" spans="1:11" ht="14.25">
      <c r="A19" s="134" t="s">
        <v>170</v>
      </c>
      <c r="B19" s="134"/>
      <c r="C19" s="134"/>
      <c r="D19" s="134" t="s">
        <v>168</v>
      </c>
      <c r="E19" s="134"/>
      <c r="F19" s="134"/>
      <c r="G19" s="134"/>
      <c r="H19" s="134"/>
      <c r="I19" s="134" t="s">
        <v>169</v>
      </c>
      <c r="J19" s="134"/>
      <c r="K19" s="130"/>
    </row>
    <row r="20" spans="1:11" ht="14.25">
      <c r="A20" s="134" t="s">
        <v>171</v>
      </c>
      <c r="B20" s="134"/>
      <c r="C20" s="134"/>
      <c r="D20" s="134" t="s">
        <v>168</v>
      </c>
      <c r="E20" s="134"/>
      <c r="F20" s="134"/>
      <c r="G20" s="134"/>
      <c r="H20" s="134"/>
      <c r="I20" s="134" t="s">
        <v>169</v>
      </c>
      <c r="J20" s="134"/>
      <c r="K20" s="130"/>
    </row>
    <row r="21" spans="1:11" ht="14.25">
      <c r="A21" s="134" t="s">
        <v>172</v>
      </c>
      <c r="B21" s="134"/>
      <c r="C21" s="134"/>
      <c r="D21" s="134" t="s">
        <v>168</v>
      </c>
      <c r="E21" s="134"/>
      <c r="F21" s="134"/>
      <c r="G21" s="134"/>
      <c r="H21" s="134"/>
      <c r="I21" s="134" t="s">
        <v>169</v>
      </c>
      <c r="J21" s="134"/>
      <c r="K21" s="130"/>
    </row>
    <row r="22" spans="1:11" ht="14.25">
      <c r="A22" s="134"/>
      <c r="B22" s="134" t="s">
        <v>32</v>
      </c>
      <c r="C22" s="134"/>
      <c r="D22" s="134" t="s">
        <v>165</v>
      </c>
      <c r="E22" s="134"/>
      <c r="F22" s="134"/>
      <c r="G22" s="134"/>
      <c r="H22" s="134"/>
      <c r="I22" s="134" t="s">
        <v>166</v>
      </c>
      <c r="J22" s="134"/>
      <c r="K22" s="130"/>
    </row>
    <row r="23" spans="1:11" ht="12.7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4" spans="1:11" ht="14.25">
      <c r="A24" s="134" t="s">
        <v>173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0"/>
    </row>
    <row r="25" spans="1:11" ht="14.2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0"/>
    </row>
    <row r="26" spans="1:11" ht="14.25">
      <c r="A26" s="134" t="s">
        <v>174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0"/>
    </row>
    <row r="27" spans="1:11" ht="14.2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0"/>
    </row>
    <row r="28" spans="1:11" ht="14.2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0"/>
    </row>
    <row r="29" spans="1:11" ht="14.2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0"/>
    </row>
    <row r="30" spans="1:11" ht="14.2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0"/>
    </row>
    <row r="31" spans="1:11" ht="14.25">
      <c r="A31" s="134" t="s">
        <v>175</v>
      </c>
      <c r="B31" s="134"/>
      <c r="C31" s="134"/>
      <c r="D31" s="134"/>
      <c r="E31" s="134"/>
      <c r="F31" s="134"/>
      <c r="G31" s="134"/>
      <c r="H31" s="134"/>
      <c r="I31" s="134" t="s">
        <v>176</v>
      </c>
      <c r="J31" s="134"/>
      <c r="K31" s="130"/>
    </row>
    <row r="32" spans="1:11" ht="14.2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0"/>
    </row>
    <row r="33" spans="1:11" ht="14.25">
      <c r="A33" s="134" t="s">
        <v>177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0"/>
    </row>
    <row r="34" spans="1:11" ht="14.2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0"/>
    </row>
    <row r="35" spans="1:11" ht="15">
      <c r="A35" s="133" t="s">
        <v>178</v>
      </c>
      <c r="B35" s="133"/>
      <c r="C35" s="134"/>
      <c r="D35" s="134"/>
      <c r="E35" s="134"/>
      <c r="F35" s="134"/>
      <c r="G35" s="134"/>
      <c r="H35" s="134"/>
      <c r="I35" s="134"/>
      <c r="J35" s="134"/>
      <c r="K35" s="130"/>
    </row>
    <row r="36" spans="1:11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</row>
    <row r="37" spans="1:11" ht="14.25">
      <c r="A37" s="134" t="s">
        <v>179</v>
      </c>
      <c r="B37" s="134"/>
      <c r="C37" s="134"/>
      <c r="D37" s="134"/>
      <c r="E37" s="134"/>
      <c r="F37" s="134"/>
      <c r="G37" s="134"/>
      <c r="H37" s="134"/>
      <c r="I37" s="134"/>
      <c r="J37" s="134"/>
      <c r="K37" s="130"/>
    </row>
    <row r="38" spans="1:11" ht="14.2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0"/>
    </row>
    <row r="39" spans="1:11" ht="14.25">
      <c r="A39" s="134" t="s">
        <v>180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0"/>
    </row>
    <row r="40" spans="1:11" ht="14.2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0"/>
    </row>
    <row r="41" spans="1:11" ht="14.25">
      <c r="A41" s="134" t="s">
        <v>181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0"/>
    </row>
    <row r="42" spans="1:11" ht="14.2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0"/>
    </row>
    <row r="43" spans="1:11" ht="14.25">
      <c r="A43" s="134" t="s">
        <v>182</v>
      </c>
      <c r="B43" s="134"/>
      <c r="C43" s="134"/>
      <c r="D43" s="134"/>
      <c r="E43" s="134"/>
      <c r="F43" s="134"/>
      <c r="G43" s="134"/>
      <c r="H43" s="134"/>
      <c r="I43" s="134"/>
      <c r="J43" s="134"/>
      <c r="K43" s="130"/>
    </row>
    <row r="44" spans="1:11" ht="14.25">
      <c r="A44" s="134" t="s">
        <v>183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0"/>
    </row>
    <row r="45" spans="1:11" ht="14.25">
      <c r="A45" s="134" t="s">
        <v>184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0"/>
    </row>
    <row r="46" spans="1:11" ht="14.2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0"/>
    </row>
    <row r="47" spans="1:11" ht="14.25">
      <c r="A47" s="134" t="s">
        <v>185</v>
      </c>
      <c r="B47" s="134"/>
      <c r="C47" s="134"/>
      <c r="D47" s="134"/>
      <c r="E47" s="134"/>
      <c r="F47" s="134"/>
      <c r="G47" s="134"/>
      <c r="H47" s="134"/>
      <c r="I47" s="134"/>
      <c r="J47" s="134"/>
      <c r="K47" s="130"/>
    </row>
    <row r="48" spans="1:11" ht="14.2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0"/>
    </row>
    <row r="49" spans="1:11" ht="14.25">
      <c r="A49" s="134" t="s">
        <v>186</v>
      </c>
      <c r="B49" s="134"/>
      <c r="C49" s="134"/>
      <c r="D49" s="134"/>
      <c r="E49" s="134"/>
      <c r="F49" s="134"/>
      <c r="G49" s="134"/>
      <c r="H49" s="134"/>
      <c r="I49" s="134"/>
      <c r="J49" s="134"/>
      <c r="K49" s="130"/>
    </row>
    <row r="50" spans="1:11" ht="14.25">
      <c r="A50" s="134"/>
      <c r="B50" s="134"/>
      <c r="C50" s="134"/>
      <c r="D50" s="134"/>
      <c r="E50" s="134"/>
      <c r="F50" s="134"/>
      <c r="G50" s="134"/>
      <c r="H50" s="134"/>
      <c r="I50" s="134"/>
      <c r="J50" s="134"/>
      <c r="K50" s="130"/>
    </row>
    <row r="51" spans="1:11" ht="14.25">
      <c r="A51" s="134" t="s">
        <v>187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0"/>
    </row>
    <row r="52" spans="1:11" ht="14.25">
      <c r="A52" s="134"/>
      <c r="B52" s="134"/>
      <c r="C52" s="134"/>
      <c r="D52" s="134"/>
      <c r="E52" s="134"/>
      <c r="F52" s="134"/>
      <c r="G52" s="134"/>
      <c r="H52" s="134"/>
      <c r="I52" s="134"/>
      <c r="J52" s="134"/>
      <c r="K52" s="130"/>
    </row>
    <row r="53" spans="1:11" ht="15">
      <c r="A53" s="134" t="s">
        <v>188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0"/>
    </row>
  </sheetData>
  <mergeCells count="1">
    <mergeCell ref="D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BUSINESS MANAGEMENT</dc:creator>
  <cp:keywords/>
  <dc:description/>
  <cp:lastModifiedBy> </cp:lastModifiedBy>
  <cp:lastPrinted>2005-09-22T14:56:49Z</cp:lastPrinted>
  <dcterms:created xsi:type="dcterms:W3CDTF">1999-06-15T14:11:29Z</dcterms:created>
  <dcterms:modified xsi:type="dcterms:W3CDTF">2006-03-02T19:07:25Z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1361491695</vt:i4>
  </property>
  <property fmtid="{D5CDD505-2E9C-101B-9397-08002B2CF9AE}" pid="3" name="_EmailSubject">
    <vt:lpwstr>Proposed Form Changes</vt:lpwstr>
  </property>
  <property fmtid="{D5CDD505-2E9C-101B-9397-08002B2CF9AE}" pid="4" name="_AuthorEmail">
    <vt:lpwstr>LEmerson@ed.state.nh.us</vt:lpwstr>
  </property>
  <property fmtid="{D5CDD505-2E9C-101B-9397-08002B2CF9AE}" pid="5" name="_AuthorEmailDisplayName">
    <vt:lpwstr>Emerson, Lillian</vt:lpwstr>
  </property>
  <property fmtid="{D5CDD505-2E9C-101B-9397-08002B2CF9AE}" pid="6" name="_PreviousAdHocReviewCycleID">
    <vt:i4>708875162</vt:i4>
  </property>
  <property fmtid="{D5CDD505-2E9C-101B-9397-08002B2CF9AE}" pid="7" name="_ReviewingToolsShownOnce">
    <vt:lpwstr/>
  </property>
</Properties>
</file>